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opbox\Share\TimovyProjekt\Dokumenty\Zapisnice\LS\19-Zapis stretnutia 24.04\"/>
    </mc:Choice>
  </mc:AlternateContent>
  <bookViews>
    <workbookView xWindow="0" yWindow="0" windowWidth="7890" windowHeight="4530"/>
  </bookViews>
  <sheets>
    <sheet name="List1" sheetId="1" r:id="rId1"/>
    <sheet name="VSTS_ValidationWS_1" sheetId="2" state="veryHidden" r:id="rId2"/>
  </sheets>
  <definedNames>
    <definedName name="VSTS_a47291db_9542_4b92_af8a_b92173c75847_1" hidden="1">List1!$C$2:$C$225</definedName>
    <definedName name="VSTS_a47291db_9542_4b92_af8a_b92173c75847_10053" hidden="1">List1!$E$2:$E$225</definedName>
    <definedName name="VSTS_a47291db_9542_4b92_af8a_b92173c75847_2" hidden="1">List1!$F$2:$F$225</definedName>
    <definedName name="VSTS_a47291db_9542_4b92_af8a_b92173c75847_24" hidden="1">List1!$D$2:$D$225</definedName>
    <definedName name="VSTS_a47291db_9542_4b92_af8a_b92173c75847_25" hidden="1">List1!$B$2:$B$225</definedName>
    <definedName name="VSTS_a47291db_9542_4b92_af8a_b92173c75847_32" hidden="1">List1!$G$2:$G$225</definedName>
    <definedName name="VSTS_a47291db_9542_4b92_af8a_b92173c75847_52" hidden="1">List1!$I$2:$I$225</definedName>
    <definedName name="VSTS_a47291db_9542_4b92_af8a_b92173c75847_n3" hidden="1">List1!$A$2:$A$225</definedName>
    <definedName name="VSTS_a47291db_9542_4b92_af8a_b92173c75847_n4" hidden="1">List1!$H$2:$H$225</definedName>
    <definedName name="VSTS_ValidationRange_0bd25d8225db4f8184da3713e858314b" hidden="1">VSTS_ValidationWS_1!$Z$1:$Z$40</definedName>
    <definedName name="VSTS_ValidationRange_0c88783760fb4127a68c77aa936c3e69" hidden="1">VSTS_ValidationWS_1!$C$1</definedName>
    <definedName name="VSTS_ValidationRange_11ba17da58004ed9b2028ff0a1c6e10c" hidden="1">VSTS_ValidationWS_1!$U$1:$U$40</definedName>
    <definedName name="VSTS_ValidationRange_1912d96c0aca49418353f6c815e32638" hidden="1">VSTS_ValidationWS_1!$V$1:$V$4</definedName>
    <definedName name="VSTS_ValidationRange_26f2d67f92c64005953771ca1671dee1" hidden="1">VSTS_ValidationWS_1!$Y$1:$Y$10</definedName>
    <definedName name="VSTS_ValidationRange_2afbf7dd744643d9a354cde9094c5356" hidden="1">VSTS_ValidationWS_1!$E$1:$E$40</definedName>
    <definedName name="VSTS_ValidationRange_3b75ccb9493a4de6ae8d87e67246303f" hidden="1">VSTS_ValidationWS_1!$AE$1:$AE$4</definedName>
    <definedName name="VSTS_ValidationRange_3cc0cd66d3bb4160b577a60f05018c12" hidden="1">VSTS_ValidationWS_1!$L$1:$L$3</definedName>
    <definedName name="VSTS_ValidationRange_400fbca5758a456d843f2cb1be2d1da7" hidden="1">VSTS_ValidationWS_1!$Q$1:$Q$40</definedName>
    <definedName name="VSTS_ValidationRange_408dcc17bb3544ca8da2dc2d1c2a625a" hidden="1">VSTS_ValidationWS_1!$AC$1:$AC$14</definedName>
    <definedName name="VSTS_ValidationRange_4d6bc3192ed14800bb771aa4ae225d78" hidden="1">VSTS_ValidationWS_1!$R$1:$R$5</definedName>
    <definedName name="VSTS_ValidationRange_51ce248595d14c939f2c80bb5ac53083" hidden="1">VSTS_ValidationWS_1!$T$1:$T$2</definedName>
    <definedName name="VSTS_ValidationRange_56d92310010d4bed8259a1a0c2a9c0a2" hidden="1">VSTS_ValidationWS_1!$O$1:$O$40</definedName>
    <definedName name="VSTS_ValidationRange_6a9c2ac84f62491187ce9d1d9cd02fdb" hidden="1">VSTS_ValidationWS_1!$F$1:$F$5</definedName>
    <definedName name="VSTS_ValidationRange_6f38339fabfe460c9a8372a8f2db4c55" hidden="1">VSTS_ValidationWS_1!$H$1:$H$2</definedName>
    <definedName name="VSTS_ValidationRange_7d462ef22fe049bdaacefafafe14f8c1" hidden="1">VSTS_ValidationWS_1!$W$1:$W$40</definedName>
    <definedName name="VSTS_ValidationRange_81405078c113424e8db79f129a7bf746" hidden="1">VSTS_ValidationWS_1!$K$1:$K$40</definedName>
    <definedName name="VSTS_ValidationRange_8a781b64ccfc44228166375b46d21557" hidden="1">VSTS_ValidationWS_1!$AA$1:$AA$14</definedName>
    <definedName name="VSTS_ValidationRange_9a508a4b201945f7966c772059704052" hidden="1">VSTS_ValidationWS_1!$N$1:$N$2</definedName>
    <definedName name="VSTS_ValidationRange_9f106f34a066413ebeb74cddb3f6422e" hidden="1">VSTS_ValidationWS_1!$AB$1</definedName>
    <definedName name="VSTS_ValidationRange_a07f7e20e2024120a3f322e7f5f83277" hidden="1">VSTS_ValidationWS_1!$X$1:$X$3</definedName>
    <definedName name="VSTS_ValidationRange_aa86fd40ffe745acb8e29462b9b2a5ec" hidden="1">VSTS_ValidationWS_1!$P$1:$P$2</definedName>
    <definedName name="VSTS_ValidationRange_aebaee0f67b7495c84f939ace0dadc1d" hidden="1">VSTS_ValidationWS_1!$J$1:$J$3</definedName>
    <definedName name="VSTS_ValidationRange_b3c3417f6557423486e073f635803ece" hidden="1">VSTS_ValidationWS_1!$B$1</definedName>
    <definedName name="VSTS_ValidationRange_d1c0177debe548f6a0e326dc8a902d14" hidden="1">VSTS_ValidationWS_1!$D$1</definedName>
    <definedName name="VSTS_ValidationRange_d888ebfa749c4544870fe5bab93438ef" hidden="1">VSTS_ValidationWS_1!$G$1:$G$40</definedName>
    <definedName name="VSTS_ValidationRange_d93c77e385de4ba1b2149148424c3841" hidden="1">VSTS_ValidationWS_1!$A$1</definedName>
    <definedName name="VSTS_ValidationRange_e1ad34802c4d40f19b6c854285b25c7c" hidden="1">VSTS_ValidationWS_1!$I$1:$I$40</definedName>
    <definedName name="VSTS_ValidationRange_eb8580b60556426f81a7a5ad8636a96f" hidden="1">VSTS_ValidationWS_1!$S$1:$S$40</definedName>
    <definedName name="VSTS_ValidationRange_f27833cbd9b24a29b0bea5522e0da762" hidden="1">VSTS_ValidationWS_1!$AD$1:$AD$40</definedName>
    <definedName name="VSTS_ValidationRange_fc97262cc278407bb35d48c175b45330" hidden="1">VSTS_ValidationWS_1!$M$1:$M$40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<sst xmlns="http://schemas.openxmlformats.org/spreadsheetml/2006/main" count="1572" uniqueCount="434">
  <si>
    <t>ID</t>
  </si>
  <si>
    <t>Work Item Type</t>
  </si>
  <si>
    <t>Title</t>
  </si>
  <si>
    <t>Assigned To</t>
  </si>
  <si>
    <t>Effort</t>
  </si>
  <si>
    <t>State</t>
  </si>
  <si>
    <t>Created Date</t>
  </si>
  <si>
    <t>Changed Date</t>
  </si>
  <si>
    <t>Description</t>
  </si>
  <si>
    <t>value doesn't matter</t>
  </si>
  <si>
    <t>readOnlyTestRange_@</t>
  </si>
  <si>
    <t>readOnlyTestRange_0</t>
  </si>
  <si>
    <t>readOnlyTestRange_d. M. yyyy H:mm</t>
  </si>
  <si>
    <t>readOnlyTestRange_General</t>
  </si>
  <si>
    <t>Adam Kurtak</t>
  </si>
  <si>
    <t>Administrator</t>
  </si>
  <si>
    <t>Bc. Andrea Stenova</t>
  </si>
  <si>
    <t>Bc. Dominika Cervenova</t>
  </si>
  <si>
    <t>Bc. Jakub Daraz</t>
  </si>
  <si>
    <t>Bc. Jan Kebisek</t>
  </si>
  <si>
    <t>Bc. Jaroslav Bucko</t>
  </si>
  <si>
    <t>Bc. Julius Skrisa</t>
  </si>
  <si>
    <t>Bc. Karol Balko</t>
  </si>
  <si>
    <t>Bc. Kristina Misikova</t>
  </si>
  <si>
    <t>Bc. Lukas Gregorovic</t>
  </si>
  <si>
    <t>Bc. Marian Kuruc</t>
  </si>
  <si>
    <t>Bc. Martin Janik</t>
  </si>
  <si>
    <t>Bc. Martin Konopka</t>
  </si>
  <si>
    <t>Bc. Mate Vangel</t>
  </si>
  <si>
    <t>Bc. Matej Carsky</t>
  </si>
  <si>
    <t>Bc. Matej Chlebana</t>
  </si>
  <si>
    <t>Bc. Michael Scholtz</t>
  </si>
  <si>
    <t>Bc. Michal Meszaros</t>
  </si>
  <si>
    <t>Bc. Patrik Orisko</t>
  </si>
  <si>
    <t>Bc. Patrik Polatsek</t>
  </si>
  <si>
    <t>Bc. Patrik Samuhel</t>
  </si>
  <si>
    <t>Bc. Pavol Zbell</t>
  </si>
  <si>
    <t>Bc. Peter Jurkovic</t>
  </si>
  <si>
    <t>Bc. Robert Kocian</t>
  </si>
  <si>
    <t>Bc. Tomas Kepic</t>
  </si>
  <si>
    <t>Bc. Tomas Travnicek</t>
  </si>
  <si>
    <t>Bc. Viktor Maruna</t>
  </si>
  <si>
    <t>Bc. Zuzana Greslikova</t>
  </si>
  <si>
    <t>Henrich Skultety</t>
  </si>
  <si>
    <t>Ing. Karol Rastocny</t>
  </si>
  <si>
    <t>Ing. Marius Sajgalik</t>
  </si>
  <si>
    <t>Ing. Martin Labaj</t>
  </si>
  <si>
    <t>Ing. Robert Moro</t>
  </si>
  <si>
    <t>Ing. Tomas Kucecka</t>
  </si>
  <si>
    <t>Jaroslav Galambosi</t>
  </si>
  <si>
    <t>LOCAL SERVICE</t>
  </si>
  <si>
    <t>PerConIKWatcher</t>
  </si>
  <si>
    <t>TfsBuildSvc</t>
  </si>
  <si>
    <t>WDeployAdmin</t>
  </si>
  <si>
    <t>all_VSTS_a47291db_9542_4b92_af8a_b92173c75847_Bug_System.AssignedTo</t>
  </si>
  <si>
    <t>Approved</t>
  </si>
  <si>
    <t>Committed</t>
  </si>
  <si>
    <t>Done</t>
  </si>
  <si>
    <t>New</t>
  </si>
  <si>
    <t>Removed</t>
  </si>
  <si>
    <t>all_VSTS_a47291db_9542_4b92_af8a_b92173c75847_Bug_System.State</t>
  </si>
  <si>
    <t>all_VSTS_a47291db_9542_4b92_af8a_b92173c75847_Code Review Request_System.AssignedTo</t>
  </si>
  <si>
    <t>Closed</t>
  </si>
  <si>
    <t>Requested</t>
  </si>
  <si>
    <t>all_VSTS_a47291db_9542_4b92_af8a_b92173c75847_Code Review Request_System.State</t>
  </si>
  <si>
    <t>all_VSTS_a47291db_9542_4b92_af8a_b92173c75847_Code Review Response_System.AssignedTo</t>
  </si>
  <si>
    <t>Accepted</t>
  </si>
  <si>
    <t>all_VSTS_a47291db_9542_4b92_af8a_b92173c75847_Code Review Response_System.State</t>
  </si>
  <si>
    <t>all_VSTS_a47291db_9542_4b92_af8a_b92173c75847_Feedback Request_System.AssignedTo</t>
  </si>
  <si>
    <t>Active</t>
  </si>
  <si>
    <t>all_VSTS_a47291db_9542_4b92_af8a_b92173c75847_Feedback Request_System.State</t>
  </si>
  <si>
    <t>all_VSTS_a47291db_9542_4b92_af8a_b92173c75847_Feedback Response_System.AssignedTo</t>
  </si>
  <si>
    <t>all_VSTS_a47291db_9542_4b92_af8a_b92173c75847_Feedback Response_System.State</t>
  </si>
  <si>
    <t>all_VSTS_a47291db_9542_4b92_af8a_b92173c75847_Impediment_System.AssignedTo</t>
  </si>
  <si>
    <t>Open</t>
  </si>
  <si>
    <t>all_VSTS_a47291db_9542_4b92_af8a_b92173c75847_Impediment_System.State</t>
  </si>
  <si>
    <t>all_VSTS_a47291db_9542_4b92_af8a_b92173c75847_Product Backlog Item_System.AssignedTo</t>
  </si>
  <si>
    <t>all_VSTS_a47291db_9542_4b92_af8a_b92173c75847_Product Backlog Item_System.State</t>
  </si>
  <si>
    <t>all_VSTS_a47291db_9542_4b92_af8a_b92173c75847_Shared Steps_System.AssignedTo</t>
  </si>
  <si>
    <t>all_VSTS_a47291db_9542_4b92_af8a_b92173c75847_Shared Steps_System.State</t>
  </si>
  <si>
    <t>all_VSTS_a47291db_9542_4b92_af8a_b92173c75847_Task_System.AssignedTo</t>
  </si>
  <si>
    <t>In Progress</t>
  </si>
  <si>
    <t>To Do</t>
  </si>
  <si>
    <t>all_VSTS_a47291db_9542_4b92_af8a_b92173c75847_Task_System.State</t>
  </si>
  <si>
    <t>all_VSTS_a47291db_9542_4b92_af8a_b92173c75847_Test Case_System.AssignedTo</t>
  </si>
  <si>
    <t>Design</t>
  </si>
  <si>
    <t>Ready</t>
  </si>
  <si>
    <t>all_VSTS_a47291db_9542_4b92_af8a_b92173c75847_Test Case_System.State</t>
  </si>
  <si>
    <t>Bug</t>
  </si>
  <si>
    <t>Code Review Request</t>
  </si>
  <si>
    <t>Code Review Response</t>
  </si>
  <si>
    <t>Feedback Request</t>
  </si>
  <si>
    <t>Feedback Response</t>
  </si>
  <si>
    <t>Impediment</t>
  </si>
  <si>
    <t>Product Backlog Item</t>
  </si>
  <si>
    <t>Shared Steps</t>
  </si>
  <si>
    <t>Task</t>
  </si>
  <si>
    <t>Test Case</t>
  </si>
  <si>
    <t>all_VSTS_a47291db_9542_4b92_af8a_b92173c75847_System.WorkItemType</t>
  </si>
  <si>
    <t>all_VSTS_a47291db_9542_4b92_af8a_b92173c75847_System.AssignedTo</t>
  </si>
  <si>
    <t>all_VSTS_a47291db_9542_4b92_af8a_b92173c75847_System.State</t>
  </si>
  <si>
    <t>\</t>
  </si>
  <si>
    <t>all_VSTS_a47291db_9542_4b92_af8a_b92173c75847_System.AreaPath</t>
  </si>
  <si>
    <t>\1 Zima</t>
  </si>
  <si>
    <t>\1 Zima\1.1 Semienko</t>
  </si>
  <si>
    <t>\1 Zima\1.2 Korienok</t>
  </si>
  <si>
    <t>\1 Zima\1.3 Stonka</t>
  </si>
  <si>
    <t>\1 Zima\1.4 Vodička</t>
  </si>
  <si>
    <t>\1 Zima\1.5 Slniečko</t>
  </si>
  <si>
    <t>\1 Zima\1.6 Skleníček</t>
  </si>
  <si>
    <t>\2 Leto</t>
  </si>
  <si>
    <t>\2 Leto\2.1 Kvetináčík</t>
  </si>
  <si>
    <t>\2 Leto\2.2 Prvý lístok</t>
  </si>
  <si>
    <t>\2 Leto\2.3 Druhý lístok</t>
  </si>
  <si>
    <t>\2 Leto\2.4 Tretí lístok</t>
  </si>
  <si>
    <t>\2 Leto\2.5 Štvorlístok</t>
  </si>
  <si>
    <t>all_VSTS_a47291db_9542_4b92_af8a_b92173c75847_System.IterationPath</t>
  </si>
  <si>
    <r>
      <t xml:space="preserve">Project: </t>
    </r>
    <r>
      <rPr>
        <sz val="11"/>
        <color theme="1"/>
        <rFont val="Calibri"/>
        <family val="2"/>
        <charset val="238"/>
        <scheme val="minor"/>
      </rPr>
      <t xml:space="preserve">WhereIsMyCode   </t>
    </r>
    <r>
      <rPr>
        <b/>
        <sz val="11"/>
        <color theme="1"/>
        <rFont val="Calibri"/>
        <family val="2"/>
        <charset val="238"/>
        <scheme val="minor"/>
      </rPr>
      <t xml:space="preserve"> Server:</t>
    </r>
    <r>
      <rPr>
        <sz val="11"/>
        <color theme="1"/>
        <rFont val="Calibri"/>
        <family val="2"/>
        <charset val="238"/>
        <scheme val="minor"/>
      </rPr>
      <t xml:space="preserve"> tfs.fiit.stuba.sk\StudentsProjects   </t>
    </r>
    <r>
      <rPr>
        <b/>
        <sz val="11"/>
        <color theme="1"/>
        <rFont val="Calibri"/>
        <family val="2"/>
        <charset val="238"/>
        <scheme val="minor"/>
      </rPr>
      <t xml:space="preserve"> Query:</t>
    </r>
    <r>
      <rPr>
        <sz val="11"/>
        <color theme="1"/>
        <rFont val="Calibri"/>
        <family val="2"/>
        <charset val="238"/>
        <scheme val="minor"/>
      </rPr>
      <t xml:space="preserve"> Backlog   </t>
    </r>
    <r>
      <rPr>
        <b/>
        <sz val="11"/>
        <color theme="1"/>
        <rFont val="Calibri"/>
        <family val="2"/>
        <charset val="238"/>
        <scheme val="minor"/>
      </rPr>
      <t xml:space="preserve"> List type:</t>
    </r>
    <r>
      <rPr>
        <sz val="11"/>
        <color theme="1"/>
        <rFont val="Calibri"/>
        <family val="2"/>
        <charset val="238"/>
        <scheme val="minor"/>
      </rPr>
      <t xml:space="preserve"> Flat    </t>
    </r>
  </si>
  <si>
    <t>Určenie administrátora systému</t>
  </si>
  <si>
    <t>V databáze systému Code Review je možné priradiť používateľovi rolu administrátora, vďaka čomu bude momôcť administátor vykonávať administračné úkony.</t>
  </si>
  <si>
    <t>Prihlásenie používateľa AIS loginom</t>
  </si>
  <si>
    <t>Používateľ sa môže prihlásiť prostredníctvom AIS konta, aby mohli študenti STU používať vyvíjaný systém.</t>
  </si>
  <si>
    <t>Zmena hesla používateľa</t>
  </si>
  <si>
    <t>Používateľ si môže zmeniť svoje heslo aby zvýšil bezpečnosť svojho konta.</t>
  </si>
  <si>
    <t>Registrácia emailu používateľa</t>
  </si>
  <si>
    <t>Používateľ si zaregistruje email aby mohol príjmať notifikácie.</t>
  </si>
  <si>
    <t>Priradenie používateľa k projektu</t>
  </si>
  <si>
    <t>Administrátor môže priradiť používateľa k projektu aby používateľ videl dáta v projekte.</t>
  </si>
  <si>
    <t>Zobrazenie zoznamu projektov používateľa</t>
  </si>
  <si>
    <t>Používateľovi sú po prihlásení zobrazené projekty, ku ktorým je priradený aby si mohol zvoliť, dáta ktorého projektu chce vidieť.</t>
  </si>
  <si>
    <t>Načítanie súborovej štruktúry projektu do stromovej reprezentácie</t>
  </si>
  <si>
    <t>Používateľ si načíta súborovú štruktúru projektu do stromovej reprezentácie, aby si ju mohol prehliadať v stromovom zobrazení a nájsť požadovaný súbor.</t>
  </si>
  <si>
    <t>Načítanie AST štruktúry projektu do stromovej reprezentácie</t>
  </si>
  <si>
    <t>Používateľ si načíta AST štruktúru projektu do stromovej reprezentácie, aby si ju mohol prehliadať v stromovom zobrazení a nájsť požadovanú AST entitu.</t>
  </si>
  <si>
    <t>Zobrazenie zdrojového kódu zvolenej entity z AST-RCS</t>
  </si>
  <si>
    <t>Používateľ si môže zobraziť zdrojový kód zvolenej entity z AST-RCS aby ho mohol prehliadať.</t>
  </si>
  <si>
    <t>Zvýraznenie syntaxe zovbrazeného kódu</t>
  </si>
  <si>
    <t>Používateľovi je zobrazený kód so zvýraznenou syntaxou pre pohodlnejšie prehliadanie.</t>
  </si>
  <si>
    <t>Zobrazenie zoznamu odovzdaní projektu</t>
  </si>
  <si>
    <t>Používateľ si môže zobraziť zoznam odovzdaní v projekte aby mohol prehliadať jednotlivé zmeny vykonané medzi odovzdaniami.</t>
  </si>
  <si>
    <t>Prehliadanie stromovej reprezentácie</t>
  </si>
  <si>
    <t>Používateľ môže prehliadať stromovú reprezentáciu aby mohol zvoliť uzol, ktorý ho zaujíma.</t>
  </si>
  <si>
    <t>Načítanie histórie súborovej entity z AST-RCS</t>
  </si>
  <si>
    <t>Používateľ si chce načítať históriu súborovej entity, aby mohol vidieť zoznam zmien nad súborom.</t>
  </si>
  <si>
    <t>Načítanie histórie entity zdrojového kódu z AST-RCS</t>
  </si>
  <si>
    <t>Používateľ si chce načítať históriu entity zdrojového kódu, aby mohol vidieť zoznam zmien nad súborom.</t>
  </si>
  <si>
    <t>Zobrazenie histórie entity vo forme tabuľky</t>
  </si>
  <si>
    <t>Používateľ si chce zobraziť históriu zvolenej entity vo forme tabuľky aby mal lepší prehľad o čísle changesetu so zmenami, komentárom priradeným k zmene a autorovi zmeny.</t>
  </si>
  <si>
    <t>Zobrazenie zdrojového kódu entity z AST-RCS vo zvolenej verzii</t>
  </si>
  <si>
    <t>Používateľ si chce zobraziť zdrojový kód entity z AST-RCS vo volenej verzií, aby si mohol prehliadať kód z predchádzajúcich verzií.</t>
  </si>
  <si>
    <t>Porovnanie zdrojového kódu dvoch zvolených verzií entity z AST-RCS</t>
  </si>
  <si>
    <t>Používateľ si chce porovnať verzie zdrojového kódu, aby mohol vidieť vykonané zmeny medzi zvolenými verziami.</t>
  </si>
  <si>
    <t>Načítanie histórie projektu z AST-RCS</t>
  </si>
  <si>
    <t>Fulltextové vyhľadávanie nad entitami a ich zdrojovými kódmi</t>
  </si>
  <si>
    <t xml:space="preserve">Používateľ potrebuje fulltextové vyhľadávanie, aby jednoduchšie našiel hľadaný zdrojový kód._x000D_
_x000D_
Je potrebné vytvoriť a udržiavať index nad AST-RCS_x000D_
</t>
  </si>
  <si>
    <t>Načítanie zoznamu značiek priradených prehliadanej súborovej entite</t>
  </si>
  <si>
    <t>Filtrovanie zoznamu značiek podľa ich typu</t>
  </si>
  <si>
    <t>Zvýraznenie riadkov zdrojového kódu, ktoré sú označkované značkami v zozname značiek</t>
  </si>
  <si>
    <t>Presunitie na miesto v kóde, ktorému je priradená vybraná značka</t>
  </si>
  <si>
    <t>Používateľ potrebuje možnosť presunúť sa na miesto v kóde, na ktorom sa nachádza značka zobrazená v zozname značiek.</t>
  </si>
  <si>
    <t>Zobrazenie zoznamu zmien vykonaných vo zvolenom odovzdaní</t>
  </si>
  <si>
    <t xml:space="preserve">Používateľ chce vidiet zoznam vykonaných zmien v odovzdaní aby si vedel spraviť rýchly prehľad vykonanej práce._x000D_
_x000D_
V tomto zozname má byť uvedený zoznam zmenených súborov a  zmenených artefaktov kódu v týchto súboroch._x000D_
</t>
  </si>
  <si>
    <t>Zobrazenie zdrojového kódu zmenenej entity v odovzdaní so zvýraznenými zmenami</t>
  </si>
  <si>
    <t>Pridanie informacií o time na stranku projektu</t>
  </si>
  <si>
    <t>Priradenie používateľa k projektu z novej verzie AST-RCS</t>
  </si>
  <si>
    <t>Zobrazenie zoznamu projektov používateľa z novej verzie AST-RCS</t>
  </si>
  <si>
    <t>Načítanie súborovej štruktúry projektu do stromovej reprezentácie pre novú verziu AST-RCS</t>
  </si>
  <si>
    <t>Načítanie AST štruktúry projektu do stromovej reprezentácie pre novú verziu AST-RCS</t>
  </si>
  <si>
    <t>Zobrazenie zdrojového kódu zvolenej entity z novej verzie AST-RCS</t>
  </si>
  <si>
    <t>Zobrazenie zoznamu odovzdaní projektu v novej verzii AST-RCS</t>
  </si>
  <si>
    <t>Zobrazenie grafu odovzdaní projektu</t>
  </si>
  <si>
    <t>Používateľ chce vidieť vedľa zoznamu odovzdaní aj graf týchto odovzdaní s pomenovaním jednotivých vetiev aby mal lepší prehľad o vzájomnej súvislosti jednotlivývh zmien.</t>
  </si>
  <si>
    <t>Zobrazenie grafu odovzdaní vedľa tabuľky s históriou entity</t>
  </si>
  <si>
    <t>Zobrazenie stromovej štruktúry vedľa zobrazenia zdrojového kódu</t>
  </si>
  <si>
    <t>Rozbaľovateľná stromová štruktúra</t>
  </si>
  <si>
    <t>Build Failure in Build: Release deploy to CodeReview application_20131029.1</t>
  </si>
  <si>
    <t>Build Failure in Build: Release deploy to CodeReview application_20131031.2</t>
  </si>
  <si>
    <t>Build Failure in Build: Release deploy to CodeReview application_20131101.4</t>
  </si>
  <si>
    <t>Build Failure in Build: Release deploy to CodeReview application_20131101.5</t>
  </si>
  <si>
    <t>Vytvorenie atributov na autentifikaciu pre vytvoreny model</t>
  </si>
  <si>
    <t>Build Failure in Build: Release deploy to CodeReview application_20131102.1</t>
  </si>
  <si>
    <t>Úspešné prihlásenie s neplatným heslom</t>
  </si>
  <si>
    <t>Build Failure in Build: Release deploy to CodeReview application_20131103.1</t>
  </si>
  <si>
    <t>Build Failure in Build: Release deploy to CodeReview application_20131103.2</t>
  </si>
  <si>
    <t>Build Failure in Build: Release deploy to CodeReview application_20131103.3</t>
  </si>
  <si>
    <t>Build Failure in Build: Release deploy to CodeReview application_20131103.4</t>
  </si>
  <si>
    <t>Build Failure in Build: Release deploy to CodeReview application_20131103.5</t>
  </si>
  <si>
    <t>Build Failure in Build: Release deploy to CodeReview application_20131103.6</t>
  </si>
  <si>
    <t>Build Failure in Build: Release deploy to CodeReview application_20131103.7</t>
  </si>
  <si>
    <t>Kontrola prístupu k dátam</t>
  </si>
  <si>
    <t>Používateľ požaduje zabezpečenie prístupu k dátam tak, aby mal každý používateľ právo vidieť dáta len z projektu, ku ktorému je priradený.</t>
  </si>
  <si>
    <t>Vizualizácia rozbalenia uzla stromu</t>
  </si>
  <si>
    <t>Pri uzloch stromu má byť vizualizovaná informácia, či je tento uzol zbalený alebo nie (napr. pomocou +a -), aby používateľ nemusel klikaním zisťovať stav jednotlivých uzlov.</t>
  </si>
  <si>
    <t>Vizualizácia zmeny v strome</t>
  </si>
  <si>
    <t xml:space="preserve">Používateľ chce mať zmeny v strome zobrazené prehľadnejšie:_x000D_
_x000D_
 *  farebne zvýrazené má byť len meno uzla v strome_x000D_
 *  v prípade, že bol nemený dcérsky uzol má byť táto informácia zobrazená aj zbaleného rodiča (tzn. ak bol do priečinku X pridaný súbor Y, tak X má byť označený ako Edited ak už nemá iné označenie, napr. Added)_x000D_
 *  označenie typu zmeny má byť vizuálne oddelené od mena súboru, napr. jeho uvedením do hranatých zátvoriek a použitím fontu Italic_x000D_
_x000D_
</t>
  </si>
  <si>
    <t>Úplné zobrazenie číslovania riadkov</t>
  </si>
  <si>
    <t>Používateľ chce vidieť čísla všetkých riadkov zdrojového kódu aby sa vedel v kóde jednoduchšie orientovať.</t>
  </si>
  <si>
    <t>Vytvorenie vizuálu stránky</t>
  </si>
  <si>
    <t xml:space="preserve">Používateľ chce jednotný vizál stránky, aby mohol pohodlne pracovať s jednotlivými funkciami._x000D_
_x000D_
</t>
  </si>
  <si>
    <t>Vytvorenie kontextového menu pre položky</t>
  </si>
  <si>
    <t>Používateľ chce mať pri jednotlivých záznamoch kontextové menu, pomocou ktorého môže vykonávať akcie nad záznamami.</t>
  </si>
  <si>
    <t>Definovanie aktívnych odkazov v kontextovom menu</t>
  </si>
  <si>
    <t xml:space="preserve">Používateľ chce mať v kontextovom menu pri záznamoch definované nasledovné akcie, aby mohol pohodlne pristupovať k jednolivým funkciám systému:_x000D_
_x000D_
 *  Entita_x000D_
_x000D_
 *  zobrazenie kódu (základná akcia)_x000D_
 *  zobrazenie histórie_x000D_
 *  porovnanie s predchádzajúcou verziou_x000D_
_x000D_
 *  Odovzdanie_x000D_
_x000D_
 *  Porovnanie s prechádzajúcou verziou - prechod na zobrazenie kódu s tým, že ak bola zobrazená história jedného súboru, tak tento súbor bude priamo otvorený_x000D_
 *  Zobrazenie detailov o odovzdaní - bude zobrazený nový view, v ktorom bude zobrazený zoznam zmenených súborov s porovnanými kódmi_x000D_
_x000D_
_x000D_
Nie je potrebné čakať na dokončenie samotného menu. Prípravu modelov a zobrazení je možné vykonať ihneď a potom sa už len nastavia odkazy._x000D_
_x000D_
_x000D_
</t>
  </si>
  <si>
    <t>Určenie administrátorov systému</t>
  </si>
  <si>
    <t>Administrátor chce mať možnosť prideliť administračné práva ďalším používateľom, aby mohli mohlo vykonávať administráciu viacero osôb.</t>
  </si>
  <si>
    <t>Priradenie používateľov k projektu</t>
  </si>
  <si>
    <t>Používateľ chce mať možnosť priradiť k projektu viacero používateľov, aby mohol túto aktivitu vykonávať efektívnejšie.</t>
  </si>
  <si>
    <t>Priradenie projektov k používateľovi</t>
  </si>
  <si>
    <t>Používateľ chce mať možnosť prideliť k používateľovi viacero projektov, aby mohol túto aktivitu vykonávať efektívnejšie.</t>
  </si>
  <si>
    <t>Stránkovanie histórie odovzdaní</t>
  </si>
  <si>
    <t>Používateľ chce mať možnosť prehliadania všetkých odovzdaní.</t>
  </si>
  <si>
    <t>Filtrácia histórie odovzdaní</t>
  </si>
  <si>
    <t xml:space="preserve">Používateľ che mať možnosť zo zoznamu odovzdaní vyfiltrovať len tie, ktoré prislúchajú zvolenej entite, aby menusel prehliadať úplný zoznam, keď potrebuje vidieť len zmeny nad jednou entitou._x000D_
_x000D_
Ak controller pre zobrazenie zoznamu odovzdaní obdrží ako parameter identifikátor kódovej alebo súborovej entity, tak zo zoznamu odovzdaní odoberie tie odovzdania, ktoré zadanú entitu nemenili._x000D_
</t>
  </si>
  <si>
    <t>Build Failure in Build: Release deploy to CodeReview application_20131108.2</t>
  </si>
  <si>
    <t>Prázdne riadky na začiatku a konci kódu</t>
  </si>
  <si>
    <t>Infraštruktúra pre zaznamenávanie udalostí</t>
  </si>
  <si>
    <t xml:space="preserve">Požívateľ požaduje zaznamenávanie udalostí v systéme aby mohol sledovať korektnosť fungovania systému._x000D_
_x000D_
Sledovať je potrebné požiadavky od používateľov, význačné akcie (úspešné, neúspešné prihlásenie) a informácie o zlyhaní vykonania požiadavky (výskyt výmimky)._x000D_
_x000D_
Na zaznamenávanie udalostí je vhodné použiť knižnicu NLog alebo Log4Net. Súčasťou je aj metodika._x000D_
</t>
  </si>
  <si>
    <t>Oddelenie RCS projektov od logických projektov</t>
  </si>
  <si>
    <t xml:space="preserve">Zadávateľ vyžaduje oddelenie RCS projektov od logických projektov, aby systém reálne kopíroval štrujtúru projektov a používateľ mal možnosť spravovať prístup iných používateľov k projektu._x000D_
_x000D_
Každý používateľ pričlenený k projektu má jednu z nasledovných rolý:_x000D_
_x000D_
 *  administrátor - môže priraďovať používeteľov k projektu a meniť im ich roly. Tvorca projektu je pri jeho vytvorení označený za administrátora._x000D_
 *  editor - má právo editovať projekt (tzn. časom vytvárať a editovať značky)_x000D_
 *  čitateľ - má právo prehliadať projekt_x000D_
_x000D_
Úloha pozostáva zo:_x000D_
_x000D_
 *  Zmeny v štruktúre databázi_x000D_
 *  Úprave kontroly prístupu k dátam_x000D_
 *  Pridania výberu RCS projektu, s ktorým používateľ aktívne pracuje (tzn. prehliada zdrojáky a históriu)_x000D_
_x000D_
_x000D_
</t>
  </si>
  <si>
    <t>Správa používateľov logického projektu</t>
  </si>
  <si>
    <t xml:space="preserve">Používateľ chce mať možnosť pridať používateľov k projektu a nastaviť ich práva, aby umožnil iným používateľom vidieť informácie o projekte a vykonávať preddefinované operácie._x000D_
_x000D_
Používatelia majú mať jednu z rolí:_x000D_
_x000D_
 *  administrátor - má plné práva na správu projektu_x000D_
 *  editor - má právo pridávať značky k zdrojovému kódu (do budúcna)_x000D_
 *  čitateľ - má právo vidieť detaily projektu a prehliadať jeho zdrojové kódy a značky priradené k týmto zdrojovým kódom_x000D_
_x000D_
</t>
  </si>
  <si>
    <t>Správa požiadaviek o začlenenie RCS projektu k logickému projektu</t>
  </si>
  <si>
    <t>Správa aliasov používateľa</t>
  </si>
  <si>
    <t>Používateľ chce mať možnosť nastaviť svoje aliasy na jednotlivých serveroch, aby mohol byť vo vytváranom systéme jednoznačne identifikovaný pod jedným kontom.</t>
  </si>
  <si>
    <t>Základné štatistiky nad projektom</t>
  </si>
  <si>
    <t>Správa logického projektu</t>
  </si>
  <si>
    <t xml:space="preserve">Používateľ chce aby v navigačnom menu projektu bola položka administrácie, aby bol k administrácii logického projektu jednotný prístup a nemusel hľadať administračné akcie na viacerých miestach v menu._x000D_
_x000D_
Táto položka administrácie bude rozbalovateľné menu, v ktorom si bude môcť používateľ vybrať konkrétnu akciu administrácie_x000D_
</t>
  </si>
  <si>
    <t>Priradenie profilu používateľských značiek k projektu</t>
  </si>
  <si>
    <t>Zázkazník požaduje možnosť priradiť profil používateľských značiek k CR projektu, aby mohol nesôr vytvárať značky v systéme._x000D_
_x000D_
Profily značiek sú dostupné tu_x000D_
http://perconik.fiit.stuba.sk/tagadm/wcf</t>
  </si>
  <si>
    <t>Písmo v zobrazení changesetov sa prekrýva</t>
  </si>
  <si>
    <t>Zobrazenie zdrojového kódu skrýva dokumentačné tagy</t>
  </si>
  <si>
    <t>V súbore s VersionId 845 sú vynechávané veľké medzery medzi metódami</t>
  </si>
  <si>
    <t>Zbalenie a rozbalenie celého stromu</t>
  </si>
  <si>
    <t>Súbežné scollovanie v porovnaní zdrojových kódov</t>
  </si>
  <si>
    <t>Pri zobrazení porovnania súboru bez histórie nastane chyba</t>
  </si>
  <si>
    <t>Chýbajúci obrázok kontextového menu v strome</t>
  </si>
  <si>
    <t>Zvýraznenie entity v zdrojovom kóde</t>
  </si>
  <si>
    <t xml:space="preserve">Používateľ chce mať zvýraznené miesto v zdrojovom kóde, ku ktorému je priradená kódová entita, aby vedel túto entitu rýchlo identifikovať bez nutnosti podrobnej analýzy kódu._x000D_
_x000D_
Po výbere kódovej entity, bude používateľovi zobrazený zdrojový kód, v ktorom je zvolená kódová entita. Po zobrazení kódu, bude nastavená pozícia v kóde na začiatok kódovej entity a obsah kódovej entity bude graficky zvýraznený._x000D_
</t>
  </si>
  <si>
    <t>Obnovenie sedenia pre údaje projektu</t>
  </si>
  <si>
    <t>Zobrazenie projektov - nastaviť pevnú šírku zoznamov</t>
  </si>
  <si>
    <t>Projekty sa administrátorovi načítajú až keď sa prihlási druhýkrát</t>
  </si>
  <si>
    <t>Build Failure in Build: Release deploy to CodeReview application_20131129.9</t>
  </si>
  <si>
    <t>Build Failure in Build: Release deploy to CodeReview application_20131204.2</t>
  </si>
  <si>
    <t>Build Failure in Build: Release deploy to CodeReview application_20131204.6</t>
  </si>
  <si>
    <t>Build Failure in Build: Release deploy to CodeReview application_20131204.7</t>
  </si>
  <si>
    <t>Build Failure in Build: Release deploy to CodeReview application_20131204.8</t>
  </si>
  <si>
    <t>Build Failure in Build: Release deploy to CodeReview application_20131204.9</t>
  </si>
  <si>
    <t>Build Failure in Build: Release deploy to CodeReview application_20131204.10</t>
  </si>
  <si>
    <t>Zobrazenie kódu po kliknutí na meno súborovej alebo kódovej entity v strome</t>
  </si>
  <si>
    <t>Používateľ vyžaduje priame zobrazenie kódu po kliknití na entitu aby mohol jednoduchšie prehliadat kód</t>
  </si>
  <si>
    <t>Zvýraznenie entity v kóde žltým obdĺžnikom</t>
  </si>
  <si>
    <t>Používateľ požaduje zvýrazňovať entity v kóde žltým rámikom aby bola zachovaná konzistencia voči zobrazovaniu značiek.</t>
  </si>
  <si>
    <t>Zlúčenie menných priestorov v AST strome</t>
  </si>
  <si>
    <t>Používateľ požaduje zlúčenie rovnakých menných priestorov v AST strome, aby mohol jednoduchšie nájsť hľadanú entitu.</t>
  </si>
  <si>
    <t>Zachovanie hlavného pohľadu po zmene repozitára</t>
  </si>
  <si>
    <t>Používateľ chce aby po zmene repozitára zostal zachovaný hlavný pohľad aby mohol nerušenie pokračovať vo svojej práci.</t>
  </si>
  <si>
    <t>Premenovanie položiek Compare, History a Graph v kontextovom menu v strome</t>
  </si>
  <si>
    <t xml:space="preserve">Zákazník požaduje zmenu mena položiek Compare, History a Graph v kontextovom menu stromu aby bolo ovládanie intuitívne aj pre nových používateľov systému._x000D_
_x000D_
Compare -&gt; Compare with previous version_x000D_
History -&gt; Compare selected versions_x000D_
Graph -&gt; History_x000D_
_x000D_
</t>
  </si>
  <si>
    <t>Výber iba dvoch verzií entít na porovnanie</t>
  </si>
  <si>
    <t>Používateľ požaduje povolenie výberu práve dvoch verzií entity pre porovnanie, aby mal istotu, ktoré dve verzie budú porovnávané, keď označí viac ako dve verzie.</t>
  </si>
  <si>
    <t>Build Failure in Build: Release deploy to CodeReview application_20131204.11</t>
  </si>
  <si>
    <t>Kontextové menu v AST strome a histórii</t>
  </si>
  <si>
    <t>Zákazník požaduje použitie kontextových menu aj pri AST strome a histórii, aby bola zachovaná konzistencia ovládania.</t>
  </si>
  <si>
    <t>Zobrazenie tabuľky histórie entity vedľa stromu</t>
  </si>
  <si>
    <t>Používateľ vyžaduje zobrazenie tabuľky s históriou entity vedľa stromu, aby bola zachovaná konzistentnosť navigácie.</t>
  </si>
  <si>
    <t>Umožniť prechod na zadanú URL</t>
  </si>
  <si>
    <t>Používateľ požaduje, aby mohol zadať zvolenú URL aj v prehliadači, ktorý nemá záznam o poslednom stave systému, aby mohol voľne a jednoducho pracovať aj na iných/cudzích pracovných staniciach.</t>
  </si>
  <si>
    <t>Výška riadkov pri zvýrazňovaní kódu nie je určená správne</t>
  </si>
  <si>
    <t>Vytvorenie a naštýlovanie systémového administračného menu</t>
  </si>
  <si>
    <t>Zmazanie starých projektov</t>
  </si>
  <si>
    <t>Zákazník vyžaduje zmazanie starých projektov platných pred vytvorením logických projektov pre zvýšenie prehľadnosti databázy.</t>
  </si>
  <si>
    <t>Doplnenie informácií o požiadavke na začlenenie repozitára do projektu</t>
  </si>
  <si>
    <t>Používateľ požaduje bližšie informácie o požiadavke na začlenenie repozitára do projektu aby mohol požiadavku rýchlejšia a jednoduchšie identifikovať v zozname požiadaviek.</t>
  </si>
  <si>
    <t>Kontrola projektových práv</t>
  </si>
  <si>
    <t>Používateľ požaduje zabezpečiť prítup k projektovým dátam aby sa nepoverené osoby nedodali k citlivým údajom.</t>
  </si>
  <si>
    <t>Big picture projektu po skončení prvej etapy</t>
  </si>
  <si>
    <t>Zákazník požaduje dokumentáciu k big picture po skončení prvej etapy proejktu, aby mal lepší prehľad o stave projektu</t>
  </si>
  <si>
    <t>Systémová správa projektov a repozitárov</t>
  </si>
  <si>
    <t>Používateľ požaduje správu projektov a repozitárov na systémovej úrovni, aby mohol systémový správca pridávať a odoberať repozitáre k a od projektov.</t>
  </si>
  <si>
    <t>Build Failure in Build: Release deploy to CodeReview application_20131204.12</t>
  </si>
  <si>
    <t>Build Failure in Build: Release deploy to CodeReview application_20131204.13</t>
  </si>
  <si>
    <t>Build Failure in Build: Release deploy to CodeReview application_20131204.14</t>
  </si>
  <si>
    <t>Build Failure in Build: Release deploy to CodeReview application_20131205.1</t>
  </si>
  <si>
    <t>User s administratorskymi pravami si moze zrusit administratorske prava</t>
  </si>
  <si>
    <t>Štatistiky značiek sú vždy počítané pre repozitár WhereIsMyCode</t>
  </si>
  <si>
    <t>Strankovanie pri nacitani AST projektov do databazy</t>
  </si>
  <si>
    <t>Entity tree nezobrazuje vsetky entity</t>
  </si>
  <si>
    <t>Presun na začiatok kódu pri výbere súboru v strome súborov</t>
  </si>
  <si>
    <t xml:space="preserve">Zákazník požaduje presun zobrazenia stránky na prvý riadok v kóde v prípade, že nie je tento riadok viditeľný v aktuánom zobrazení. Túto zmenu je potrebné spraviť, aby bol používateľ informovaný o zobrazení kódu._x000D_
_x000D_
Príklad. Keď Zuzka na MIS prezentácii vybrala svoj kód tak nevidela, že sa zobrazil a zmetene opakovane klikala na súbor._x000D_
</t>
  </si>
  <si>
    <t>Oddelenie vertikálneho posunu kódu a stromu</t>
  </si>
  <si>
    <t>Zákazník požaduje oddelenie pousúvania stromu súborov/entít od posúvania kódu doplnením vertikálneho posuvníka do zobrazenia stromu, aby mohol prehliadať strom bez ovplyvnenia zobrazeného kódu.</t>
  </si>
  <si>
    <t>Fulltextové vyhľadávanie nad menani súborových a kódových entít</t>
  </si>
  <si>
    <t>Používateľ požaduje možnosť fultextového vyhľadávania nad  súborových a kódových entít v projekte, aby nohol jednoduchšie nájsť hľadaný zdrojový kód. Toto hľadanie môže byť implementované pomocou filtra nad štruktúrou projektu.</t>
  </si>
  <si>
    <t>Informovanie o neexitujúcich štatistikách pre zvolený filter</t>
  </si>
  <si>
    <t>Používateľ chce byť informovaný o neexistujúcich štatistikách pre zvolený filer aby vedel, že načítanie štatistík bolo vykonané.</t>
  </si>
  <si>
    <t>Oddelenie štatistík od zoznamu používateľov projektu</t>
  </si>
  <si>
    <t>Zákazník požaduje vizuálne oddelenie zoznamu používateľov priradených k projektu od štatistík aby bolo zobrazenie informácií o projekte prehľadnejšie.</t>
  </si>
  <si>
    <t>Zobrazenie informácie o prebiehajúcom načítaní štatistík</t>
  </si>
  <si>
    <t>Používateľ požaduje zobrazenie informácie o prebiehajúcom načítaní štatistík aby vedel, že požiadavka na načítanie štatistík bola odoslaná a je spracovávaná.</t>
  </si>
  <si>
    <t>Začlenenie odoslania požiadavky o pripojenie repozitára pod jednotné rozhranie správy projektu</t>
  </si>
  <si>
    <t>Zákazník požaduje začlenenie odoslania požiadavky o pripojenie repozitára pod jednotné rozhranie správy projektu pre prirodzenejšiu navigáciu používateľov v systéme.</t>
  </si>
  <si>
    <t>Správa práv používateľov priradených k projektu</t>
  </si>
  <si>
    <t>Zákazník požaduje umožnenie pridelenia práv používateľom, ktorí sú priradení k projektu, aby mohol administrátor projektu prideľovať potrebné práva jednotlivým používateľom.</t>
  </si>
  <si>
    <t>Zjednotenie zobrazenia štruktúry repozitára so zobrazením súborov v odovzdaní</t>
  </si>
  <si>
    <t>Zákazník požaduje zjednotenie zobrazenia súborov v odovzdaní (možnosť "Display files") so zobrazením súborovej štruktúry projektu ("Structure-&gt;File system") aby mal sprístupnené rovnaké možnosti.</t>
  </si>
  <si>
    <t>Sprehľadnenie správy požiadaviek o priradenie repozitára k projektu</t>
  </si>
  <si>
    <t xml:space="preserve">Administrátor systému požaduje sprehľadnenie správy požiadaviek o priradenie repozitára k projektu aby mohol svoju prácu vykonávať efektívnejšie._x000D_
_x000D_
Sprehľadnenie zahŕňa:_x000D_
_x000D_
 *  Vizuálne oddenie riadkov s požiadavkami_x000D_
 *  Zobrazenie len detailov, ktoré sú pri požiadavke potrebné_x000D_
 *  Namiesto zadávania ID repozitára poskytnuť možnosť výberu repozitára z rozbaľovacieho menu_x000D_
 *  Okrem ID projektu uviesť aj jeho meno_x000D_
 *  _x000D_
 *  Pri ID repozitára, ktorého sa požiadavka týka uviesť aj jeho meno - momentalne velmi zle riesitelne_x000D_
 *  Uviesť meno používateľa, ktorý vytvoril požiadavku - momentalne neriesitelne (?)_x000D_
_x000D_
</t>
  </si>
  <si>
    <t>Zobrazenie zoznamu značiek</t>
  </si>
  <si>
    <t>Zobrazenie aliasov pri štatistikách</t>
  </si>
  <si>
    <t>Zobrazenie informácie o prebiehajúcom načítaní kódu</t>
  </si>
  <si>
    <t>Zdieľanie pomocou odkazu na zdrojový kód entity</t>
  </si>
  <si>
    <t>Používateľ požaduje možnosť generovania linku na zdieľanie zdrojového kódu.</t>
  </si>
  <si>
    <t>Reset hesla</t>
  </si>
  <si>
    <t>Zobrazenie mena entity pri grafe histórie</t>
  </si>
  <si>
    <t>Zákazník požaduje zobrazenie mena súboru, pre ktorý je vyfiltrovaný graf histórie</t>
  </si>
  <si>
    <t>Informovanie o prebiehajúcom načítaní pri histórii</t>
  </si>
  <si>
    <t>Pre zobrazenie stromu v historii, je potrebne zmenit doterajsi View "TreeView" na "StructureView"</t>
  </si>
  <si>
    <t>Nacitanie vsetkych typov suborov</t>
  </si>
  <si>
    <t>Načítanie všetkých typov súborov</t>
  </si>
  <si>
    <t>Informovanie o prebiehajúcom načítaní štruktúry projektu</t>
  </si>
  <si>
    <t>Používateľ požaduje informáciu o prebiehajúcom načítaní štruktúry projektu.</t>
  </si>
  <si>
    <t>Vytváranie značiek</t>
  </si>
  <si>
    <t xml:space="preserve">Typy značiek, ktore je možné vytvoriť treba načítať z profilu cez službu perconik.fiit.stuba.sk/tagadm/wcf/TagProfileWcfSvc.svc_x000D_
_x000D_
Na uloženie značky treba naplniť inštanciu triedy UserInformationTag a zavolat AddInformationTag v triede ITMServer. Jednotlive atributy jej nastavis cez metodu AddAttribute._x000D_
_x000D_
Pre urccenie pozicie znacky treba do fieldu TargetElement dat URI elementu, ktory je oznackovany a v pripade, ze je oselektovana nejaka podcast tak so fieldu Selector treba dat objekt co vygenerujes nasledovne:_x000D_
_x000D_
SequentialTextualContentResolver resolver = new SequentialTextualContentResolver() { Content = content };_x000D_
tag.Selector = resolver.BuildSelector(new IndexBasedDescriptor() { StartIndex = 10, EndIndex = 15 });_x000D_
_x000D_
kde content je zdrojak entity a start a end index je index prveho a posledneho oznaceneho znaku. (EndIndex = StartIndex + dlzka oznaceneho textu)_x000D_
</t>
  </si>
  <si>
    <t>Úprava URL odkazov na súbory</t>
  </si>
  <si>
    <t>Používateľ požaduje zmeniť URL odkazy a súbory tak, aby boli zhodné s odkazom vygenerovaným cez možnosť SHARE</t>
  </si>
  <si>
    <t>Zvýšenie prehľadnosti rozhrania</t>
  </si>
  <si>
    <t>Používateľ požaduje zmenu používateľského rozhrania tak aby bolo prehľadnejšie a neplýtvalo sa miestom.</t>
  </si>
  <si>
    <t>Správa notifikácií</t>
  </si>
  <si>
    <t xml:space="preserve">Je potrebné priraviť systém pre notifikácie. To znamená:_x000D_
_x000D_
 *  - vytvoriť v menu pre správu projektu položku na administráciu notifikácií_x000D_
 *  - spraviť rozhranie pre správu notifikácií, ktoré:_x000D_
_x000D_
 *  načíta notifikácie z DB do zoznamu_x000D_
 *  poskytne možnosť pridať notifikáciu vybraného typu (zatial len Information tag notification)_x000D_
 *  poskytne možnosť zmazať notifikáciu_x000D_
 *  umožní rýchle povolenie a zakázanie emailu pomocou checkboxu pri notifikáciách_x000D_
_x000D_
_x000D_
</t>
  </si>
  <si>
    <t>Vytvorenie a zmazanie notifikácie o vytvorení značky</t>
  </si>
  <si>
    <t>Pridanie odkazov na značky zo zoznamu značiek</t>
  </si>
  <si>
    <t>Používateľ požaduje mať požnosť pristúpiť z značke priamo zo zoznamu značiek pomocou odkazu na konkrétny súbor, v ktorom bude cez parameter určený konkrétny riadok.</t>
  </si>
  <si>
    <t>Úprava dizajnu správy práv používateľov priradených k projektu</t>
  </si>
  <si>
    <t>Je potrebné upraviť zobrazenú tabuľku.</t>
  </si>
  <si>
    <t>Zobrazenie zmien v kóde v zobrazení histórie</t>
  </si>
  <si>
    <t>Používateľ chce vidieť vykonané zmeny v kóde pri zobrazení histórie kódu.</t>
  </si>
  <si>
    <t>Po prihlásení do systému je zobrazený javascript</t>
  </si>
  <si>
    <t>Zoznam správ</t>
  </si>
  <si>
    <t xml:space="preserve">Používateľ požaduje zobrazenie správ z notifikácií, pričo chce vedieť počet neprečítaných notifikácií, vidieť zoznam posledných 10 správ, mať možnosť načítať ďalších 10 správ pomocou tlačidla "Show more" a mať možnosť si notifikáciu prečítať._x000D_
_x000D_
</t>
  </si>
  <si>
    <t>Refactoring histórie a zobrazenia zdrojových kódov</t>
  </si>
  <si>
    <t>Back-end aj front-end vrátane testov.</t>
  </si>
  <si>
    <t>Refactoring štatistík a stromovej štruktúry</t>
  </si>
  <si>
    <t>Synchrónne scrollovanie pri zobrazení zmien v súbore</t>
  </si>
  <si>
    <t>Zobrazenie ikonik domov a nastavenia v pravo vedľa ikony odhlasenia</t>
  </si>
  <si>
    <t>Zjednotenie dizajnu úvodnej stránky (Your projects) zo zvyškom systému</t>
  </si>
  <si>
    <t>Zjednotenie dizajnu stránky "My profile" zo zvyškom systému</t>
  </si>
  <si>
    <t>Prerobiť odkaz na správu aliasov, tak aby bol intuitívny</t>
  </si>
  <si>
    <t>Tabuľka "Aliases" na stránke "Manage aliases" má chybnúgrafiku</t>
  </si>
  <si>
    <t>Vymeniť radio buttony v tabulke alisov za Delete tlačidlá</t>
  </si>
  <si>
    <t>Zmeniť formát informácie o prebiehajúcom načítaní štatistík</t>
  </si>
  <si>
    <t>Nastavenie profilu načiek sa vždy inicializuje na "BaseProfile"</t>
  </si>
  <si>
    <t>Tlačidlo "Add new notification" v administrácii notifikácií naformátovať ako tlačidlo</t>
  </si>
  <si>
    <t>Pri zobrazení zmenených súborov v odovzdaní 2541 dôjde k chybe</t>
  </si>
  <si>
    <t>Načítanie zmien v odovzdaní 2541 nikdy neskončí</t>
  </si>
  <si>
    <t>Linky na  zvýrazniť (oddeliť od textu) podčiarknutím čiarkovanou (bodkovanou) čiarou</t>
  </si>
  <si>
    <t>Okienko context menu - position</t>
  </si>
  <si>
    <t>Spojiť štatistiky aj pre mená s rôznou veľkosťou písma</t>
  </si>
  <si>
    <t>Pri zobrazení requestov sa zobrazí tabuľka aj keď nie je žiaden request.</t>
  </si>
  <si>
    <t>Zmena dizajnu tlačidiel</t>
  </si>
  <si>
    <t>DatePicker v štatistikách</t>
  </si>
  <si>
    <t>Tlačidlá pre úpravu, zmazanie a zapnutie emailov v správe notifikácií</t>
  </si>
  <si>
    <t>Odstránenie čiarkovaného riadku v tabuľke administrátorov</t>
  </si>
  <si>
    <t>Zrušenie tabuľky v tabuľke pre správu repozitárov</t>
  </si>
  <si>
    <t>Zrušenie tabuľky v tabuľke pre správu používateľov projektu</t>
  </si>
  <si>
    <t>Po filtrovaní zoznamu značiek ostáva v dropdown liste zobrazená rovnaká možnosť</t>
  </si>
  <si>
    <t>V tabuľke pre správu používateľov projektu nahradiť tlačidlo Select priamim výberom projektu</t>
  </si>
  <si>
    <t>Rozsiahle codereview</t>
  </si>
  <si>
    <t>V tabuľke pre správu projektov nahradiť tlačidlo Select priamim výberom projektu</t>
  </si>
  <si>
    <t>Zobrazenie konkrétnej notification message v parcialnom view</t>
  </si>
  <si>
    <t>Priame odosielanie zmien v správe používateľov bez použitia Submit tlačidla</t>
  </si>
  <si>
    <t>Nahradenie stránky Under construction domovskou stánkou projektov</t>
  </si>
  <si>
    <t>Spustenie vyhľadávania pri stlačení klávesy Enter</t>
  </si>
  <si>
    <t>Zobrazenie informácií o počte výsledledkov vyhľadávania v súboroch</t>
  </si>
  <si>
    <t>Zmena dizajnu domovskej stránky projektov</t>
  </si>
  <si>
    <t>V značkách zobrazovať meno autora podľa zoznamu aliasov (nie login)</t>
  </si>
  <si>
    <t>Zmena odkazu na značku v zozname značiek</t>
  </si>
  <si>
    <t>Zoznam správ má byť globálny</t>
  </si>
  <si>
    <t>Kontrola typov atribútov pridávaných informačných značiek podľaprofilu značky</t>
  </si>
  <si>
    <t>Pridanie poľa komentáru do formuláru pre pridanie informačnej značky</t>
  </si>
  <si>
    <t>Výber hodnôt vymenovaného typu pri vytváraní informačnej značky</t>
  </si>
  <si>
    <t>Tlačidlo Cancel pre zrušenie vytvárania novej informačnej značky</t>
  </si>
  <si>
    <t>Podpora pre zozbrazenie značiek ukotvených pomocou selektora typu TextualContextSelector</t>
  </si>
  <si>
    <t>V súčastnosti je v systéme podporovaný len LineSelector, ktorý obsahuje index riadku, na ktorom je ukotvená značka. TextualContextSelector je však referencovaný indexom prvého a počiatočného znaku. Je preto potrebné pridať k zobrazovaniu aj možnosť zobrazenia informačnej značky na základe indexov znakov a taktiež doplniť túto možnosť aj do URL odkazov k značkám.</t>
  </si>
  <si>
    <t>Spracovanie notifikácie o vytvorení/zmazaní značky</t>
  </si>
  <si>
    <t xml:space="preserve">Krátky opis:_x000D_
"The tag TAG_TYPE has been [added to|deleted from] FILE_NAME"_x000D_
_x000D_
Dlhý opis:_x000D_
"The following tag has been [added to|deleted from] FULL_PATH_TO_FILE_AS_LINK:\n"_x000D_
Obsah značky a odkaz na značku_x000D_
</t>
  </si>
  <si>
    <t>Po prihlásení je zobrazený JS</t>
  </si>
  <si>
    <t>Pri zmene repozitara v History sa nezmeni nazov repozitara vo vrchnej casti stranky</t>
  </si>
  <si>
    <t>Menu má privysoký z-index - nastaviť v súlade s ostatnými prvkami</t>
  </si>
  <si>
    <t>Zmazanie CR projektu</t>
  </si>
  <si>
    <t>Nedovoliť zmazať projekt ak má ešte aj iného administrátora a upraviť selecty na projekty, tak aby bol zvažovaný Deleted flag.</t>
  </si>
  <si>
    <t>[BUG] LoadTags.TagsFromFile() - Cast Exception</t>
  </si>
  <si>
    <t>[BUG] Chyba ak su dva subory s rovnakym nazvom</t>
  </si>
  <si>
    <t>[BUG] Nefunguje EntityVersionController.FilesCompared()</t>
  </si>
  <si>
    <t>Usporiadanie projektov podľa abecedy</t>
  </si>
  <si>
    <t>Na stránke: https://147.175.149.11/Codereview/ProjectsManager/UsersProjectsIndex</t>
  </si>
  <si>
    <t>Usporaidanie zoznamu používateľov projektu na úvodnej stránke projektu podľa abecedy</t>
  </si>
  <si>
    <t>Usporiadanie položiek v strome podľa abecedy</t>
  </si>
  <si>
    <t>Zobrazienie "loaderu" pri načítaní zoznamu značiek</t>
  </si>
  <si>
    <t>Farebné zvýraznenie autora odovzdania v hitórii a filtrovanie histórie podľa autorov</t>
  </si>
  <si>
    <t xml:space="preserve">Vpravo vedľa grafu bude zoznam autorov jednotlivých odovzdaní. Každý autor bude mať priaradenú farbu a jednotlivé odovzdania budu v grafe podfarbené touto farbou._x000D_
Vedľa jednotlivých autorov bude checkbox, ak bude checkbox odznačený, tab budú v grafe skryté odovzdania tohto autora._x000D_
</t>
  </si>
  <si>
    <t>V správe používeľov projektu zoradiť zoznamy podľa abecedy</t>
  </si>
  <si>
    <t>Filter projektov a používateľov v správe používeľov projektu</t>
  </si>
  <si>
    <t>Na na vrchu zoznamov Project a Avaiable bude textové pole, do ktorého keď bude písaný text, bude sa zoznam pod textový poľov filtrovať iba na záznamy, ktoré obsahujú zadaný text.</t>
  </si>
  <si>
    <t>Usporiadenia používateľov projektu v správe práv používateľov podľa abecedy</t>
  </si>
  <si>
    <t>Zobrazitť mená používateľov v správe práv používateľov projektu</t>
  </si>
  <si>
    <t>Namiesto loginu zobraziť meno a zaň v zátvorkách login: Ing. Karol Rástočný (xrastocny)</t>
  </si>
  <si>
    <t>V správe repozitárovu zoradiť zoznamy podľa abecedy</t>
  </si>
  <si>
    <t>https://147.175.149.11/Codereview/ProjectsManager/Swapper</t>
  </si>
  <si>
    <t>Filter CR a AST projektov v správe repozitárov</t>
  </si>
  <si>
    <t>Na na vrchu zoznamov Projects a Avaiable bude textové pole, do ktorého keď bude písaný text, bude sa zoznam pod textový poľov filtrovať iba na záznamy, ktoré obsahujú zadaný text.</t>
  </si>
  <si>
    <t>Usporiadenia používateľov v správe administrátorov podľa abecedy</t>
  </si>
  <si>
    <t>Commit s id 2822 nenačíta zmeny</t>
  </si>
  <si>
    <t>Na začiatku zdrojového súboru je zobrazený riadok navyše</t>
  </si>
  <si>
    <t>Zmeniť JS zvýrazňujúci kód</t>
  </si>
  <si>
    <t>Zjednotenie výšky stromu a zdrojáku</t>
  </si>
  <si>
    <t>Pri zmene veľkosti okna sa pokazí dizaj štatistík</t>
  </si>
  <si>
    <t>Úprava dizajnu Add Tag</t>
  </si>
  <si>
    <t xml:space="preserve">Tlačidlo sa má zobraziť zpravo od kurzora nad riadkom (ak sa do prava nezmestí, treba ho posunúť kúsok do ľava)._x000D_
Tlačidlo má byť zobrazené priehľadne a zvýrazniť sa má pri prechodekurzorom nadoň._x000D_
Tlačidlo má zmyznúť ak použivateľ urobí ľubovoľnú inú akciu než len pohyb myšou (scroll, klik mimo, stlačenie klávesy, ...)_x000D_
_x000D_
</t>
  </si>
  <si>
    <t>Automatizká aktualizácia počtu neprijatých notifikácií</t>
  </si>
  <si>
    <t>Pri zobrazenie zmien suboru pri vybere z kontextmenu v strome nefunguje synchronny scroll</t>
  </si>
  <si>
    <t>Filtrovanie zoznamu značiek podľa typov a autorov</t>
  </si>
  <si>
    <t>Master alias používateľov</t>
  </si>
  <si>
    <t>Zmazanie značiek so selektrorom inym ako LineSelector</t>
  </si>
  <si>
    <t>Všetky podstránky majú title "Welcome to CodeReview web"</t>
  </si>
  <si>
    <t>Dialógy pre pridanie značky a zobrazenie notifikácie zjednotiť s použitím Dialogu z jQuery</t>
  </si>
  <si>
    <t>Osetrenie pridania prazdneho aliasu (prazdny string)</t>
  </si>
  <si>
    <t>[BUG] Error pri poziadavke o repozitar</t>
  </si>
  <si>
    <t>[BUG] Znacky sa nezobrazuju korektne</t>
  </si>
  <si>
    <t xml:space="preserve">Používateľ chce načítať zoznam značiek priradených prehliadanej entite, aby si ich mohol prehliadať v zozname a zistiť tak vlastnosti zdrojového kódu._x000D_
_x000D_
Vľavo od zdrojového kódu bude zobrazený pás značiek, v ktorom bude pomocou symbolu "[" zvýraznené, ku ktorému bloku kódu je priradená značka, pričom keď používateľ príde kurzorom nad tento symbol, bude zvýraznený blok označeného zdrojového kódu a vľavo od kurzora sa zobrazí používateľovi pop-up s informáciami o značke (teraz len textový obsah značky)._x000D_
_x000D_
Používateľské značky je možné načítať volaním:_x000D_
var tags = GetInformationTags(null, false,_x000D_
  new ITMaintenance.Driver.ITMServiceReference.InformationTagConstraint_x000D_
  {_x000D_
       AstRcsContextConstraint = new AstRcsContextConstraint()_x000D_
      {_x000D_
          AstRcsFileVersionIds = new int[] { ID Verzie Otvoreneho Suboru }_x000D_
      }_x000D_
      AttributeQuery = AttributeQuery.EQ(UserInformationTag.RDFIsUserInformationTag, true)_x000D_
  });_x000D_
_x000D_
foreach (var tag in tags)_x000D_
{_x000D_
   if(tag is UserInformationTag)_x000D_
   {_x000D_
       ((UserInformationTag)tag).TagType // obsahuje typ znacky_x000D_
       ((UserInformationTag)tag).TagBody // obsahuje telo znacky v textovom formate_x000D_
       ((UserInformationTag)tag).Selector // Obsahuje informacie o casti zdrojoveho kodu, ktoremu je znacka priradena_x000D_
   }_x000D_
}_x000D_
</t>
  </si>
  <si>
    <t xml:space="preserve">Zákazník chce aby systém vedel spravovať požiadavky na začlenenie RCS projektu k logickému projektu, aby mohli administrátorov logických projektov zažiadať o pričlenenie RCSS projektu k logickému projektu._x000D_
_x000D_
Úloha pozostáva z:_x000D_
_x000D_
 *  Administračného rozhrania logického projektu, v ktorom môže administrátor logického projektu vypísať a odolať požiadavku na začlenenie RCS projektu k logickému projektu a zároveň vidieť stav predchádzajúcich požiadaviek. Informácia o RCS projekte obsahuje rôzne informácie na základe typu prístupu k úložisku projektu (tieto informácie môžu byť v DB uložené ako jeden text, keďže nie sú automaticky spracovávané):_x000D_
_x000D_
 *  TFS:_x000D_
_x000D_
 *  URL TFS servera_x000D_
 *  cesta v TFS k projektu_x000D_
 *  credentials používateľa, ktorý má právo čítať informácie o projekte_x000D_
_x000D_
 *  Verejný git repozitár:_x000D_
_x000D_
 *  URL repozitára_x000D_
_x000D_
 *  Neverejný git repozitár s autentifikáciu používateľa:_x000D_
_x000D_
 *  URL repozitára_x000D_
 *  credentials používateľa, ktorý má právo čítať informácie o projekte_x000D_
_x000D_
 *  Git repozitár s SSH prístupom:_x000D_
_x000D_
 *  SSH cesta k repozitáru_x000D_
 *  Pri tejto možnosti bude zobrazená informácia o potrebe importovať verejný SSH kľúč, ktorý je dostupný na adrese http://perconik.fiit.stuba.sk/public/Id_rsa.pub_x000D_
_x000D_
 *  Po odoslaní požiadavky, príde všetkým administrátorom systému email s požiadavkou na pričlenenie RCS projektu_x000D_
 *  Zoznam požiadaviek v administračnom rozhraní, kde budú mať možnosť systémový administrátori vidieť požiadavky, tieto požiadavky zamietať a potvrdzovať, pričom pri potvrdení budú vyzvaní na zadanie ID RCS projektu z AST RCS databázy a tento projekt bude automaticky priradený k logickému projektu_x000D_
 *  Po vybavení požiadavky (potvrdenie/zamietnutie), budú o tejto akcii informovaní všetci administrátori logického projektu emailom_x000D_
_x000D_
</t>
  </si>
  <si>
    <t xml:space="preserve">Používateľ chce vidieť na úvodnej stránke projektu základné štatistiky nad projektom, aby mal prehľad od stave riešenia projektu._x000D_
_x000D_
Úloha zahŕňa:_x000D_
_x000D_
 *  vytvorenie základnej infraštruktúry pre vytváranie štatistických nástrojov (rozhranie pre štatistické moduly - zatiaľ stačí triedy v rámci projektu, riadiace triedy spravujúce a spúšťajúce jednotlivé štatistické moduly)_x000D_
 *  rozhranie pre nastavenie a spúšťanie štatistických modulov (výber časového intervalu; výber člena tímu, pre ktorého majú byť štatistiky počítané - v základe agregované pre celý tím; výber štatistických modulov, ktoré majú byť spustené)_x000D_
 *  implementácia štatistických modulov pre (http://perconik.fiit.stuba.sk/UserTags):_x000D_
_x000D_
 *  Počet odovzdaní_x000D_
 *  Počet pridaných a odstránených neprázdnych riadkov kódu a ich celkový rozdiel_x000D_
 *  Počty pridaných informačných značiek_x000D_
_x000D_
Škaredý kód čo rieši tie štatistiky. Použiť len na zistenie ako sa k tým dátam dá dostať. Nič viac (bol zbúchaný spolu s ďalšími vecami za noc na uspokojenie vyššej moci, takže je fakt zlý):_x000D_
private StatisticsModel BuildModel(FilterModel filter, Aggregator aggregator)_x000D_
        {_x000D_
            StatisticsModel model = new StatisticsModel()_x000D_
            {_x000D_
                Filter = filter_x000D_
            };_x000D_
            HashSet&lt;string&gt; processed = new HashSet&lt;string&gt;();_x000D_
_x000D_
            var tags = ITMServer.CreateFIITConnection().GetInformationTags(null, false,_x000D_
                new ITMaintenance.Driver.ITMServiceReference.InformationTagConstraint_x000D_
                {_x000D_
                    CreatedAfter = filter.From.ToUniversalTime(),_x000D_
                    IsCreatedAfterOpened = false,_x000D_
                    CreatedBefore = filter.To.ToUniversalTime().AddDays(1).AddMilliseconds(-1),_x000D_
                    AttributeQuery = AttributeQuery.EQ(UserInformationTag.RDFIsUserInformationTag, true)_x000D_
                });_x000D_
_x000D_
            foreach (var tag in tags)_x000D_
            {_x000D_
                if (tag is UserInformationTag &amp;&amp; !processed.Contains(((UserInformationTag)tag).TagId))_x000D_
                {_x000D_
                    StatisticsItemModel item;_x000D_
                    string aggregatingValue = aggregator(tag.Author.ToLower());_x000D_
                    int sum = 0;_x000D_
_x000D_
                    processed.Add(((UserInformationTag)tag).TagId);_x000D_
_x000D_
                    item = model.GetItem(aggregatingValue);_x000D_
_x000D_
                    if (item.Values.TryGetValue(tag.Type, out sum))_x000D_
                    {_x000D_
                        item.Values[tag.Type] = sum + 1;_x000D_
                    }_x000D_
                    else_x000D_
                    {_x000D_
                        item.Values.Add(tag.Type, 1);_x000D_
                    }_x000D_
                }_x000D_
            }_x000D_
_x000D_
_x000D_
            Differ differ = new Differ();_x000D_
            var astClient = new AstRcsWcfSvcClient("BasicHttpBinding_IAstRcsWcfSvc");_x000D_
            astClient.ClientCredentials.Windows.ClientCredential.UserName = "steltecia\\PublicServices";_x000D_
            astClient.ClientCredentials.Windows.ClientCredential.Password = "FiitSvc123.";_x000D_
            foreach (var project in astClient.SearchRcsProjects(new SearchRcsProjectsRequest()).RcsProjects)_x000D_
            {_x000D_
                int pageIndex = 0;_x000D_
                SearchChangesetsResponse changesetsResponse;_x000D_
                do_x000D_
                {_x000D_
                    changesetsResponse = astClient.SearchChangesets(new SearchChangesetsRequest()_x000D_
                    {_x000D_
                        RcsProjectId = project.Id,_x000D_
                        CreatedFrom = filter.From.ToUniversalTime(),_x000D_
                        CreatedTo = filter.To.ToUniversalTime().AddDays(1).AddMilliseconds(-1),_x000D_
                        PageIndex = pageIndex_x000D_
                    });_x000D_
_x000D_
                    foreach (var changeset in changesetsResponse.Changesets)_x000D_
                    {_x000D_
                        string aggregatingValue = aggregator(changeset.Committer.Login.ToLower());_x000D_
                        var item = model.GetItem(aggregatingValue);_x000D_
_x000D_
                        item.Commits++;_x000D_
_x000D_
                        if (filter.AnalyseChangesets)_x000D_
                        {_x000D_
                            var changedFiles = astClient.GetChangedFiles(new GetChangedFilesRequest()_x000D_
                            {_x000D_
                                ChangesetId = changeset.Id,_x000D_
                                IncludeDeletedFiles = false                                _x000D_
                            });_x000D_
_x000D_
                            foreach (var fileVersion in changedFiles.FileVersions)_x000D_
                            {_x000D_
                                var newContent = astClient.GetFileContent(new GetFileContentRequest() { VersionId = fileVersion.Id }).Content;_x000D_
                                var oldContent = fileVersion.Ancestor1Id == null ? "" : astClient.GetFileContent(new GetFileContentRequest() { VersionId = (int)fileVersion.Ancestor1Id }).Content;_x000D_
_x000D_
                                foreach (var block in differ.CreateLineDiffs(oldContent, newContent, true).DiffBlocks)_x000D_
                                {_x000D_
                                    item.AddedLOC += block.InsertCountB;_x000D_
                                    item.RemovedLOC += block.DeleteCountA;_x000D_
                                }_x000D_
                            }_x000D_
                        }_x000D_
                    }_x000D_
_x000D_
                    pageIndex++;_x000D_
_x000D_
                }while(changesetsResponse.PageIndex &lt; changesetsResponse.PageCount);_x000D_
            }_x000D_
_x000D_
_x000D_
            return model;_x000D_
        }_x000D_
_x000D_
 *  _x000D_
_x000D_
</t>
  </si>
  <si>
    <t xml:space="preserve">1. Vytvorenie notifikácie_x000D_
Od používateľa sa vypýtajú údaje o:_x000D_
_x000D_
 *  Typoch informačných značiek, o ktorých má byť informovaný (ich zoznam treba načítať z profilu). Ak neuvedie žiaden bude informovaný o všetkých._x000D_
 *  Opis notifikácie_x000D_
 *  Či má byť informovaný emailom_x000D_
_x000D_
2. Registrácia notifikácie_x000D_
Registrácia notifikácie sa robí cez Driver, konkrétne metódu RegisterEventListener, ktorej treba dať informácie o "Listeneri" cez triedu EventListenerDetails. Po zaregistrovaní listenera je vrátené jeho ID (guid). Instancii triedy EventListenerDetails treba nastaviť:_x000D_
_x000D_
 *  ActionType = ITMServiceReference.ActionType.Add_x000D_
 *  Connection - tu treba nastaviť adresu REST sluzby, ktorá má príjmať notifikácie a prípadne aj Credentials_x000D_
 *  InformationTagConstraint - obmedzenie na konkrétne značky. Tu treba zadat:_x000D_
_x000D_
 *  Types - zoznam typov značiek, ktoré sú sledované. Ak nie je určené obmedzenie na typ, tak tu treba nechať prázdny zoznam. Typy značiek majú formát "http://perconik.fiit.stuba.sk/TagAdm/UserTags/type#" + meno typu z profilu_x000D_
 *  AttributeQuery = AttributeQuery.EQ(UserInformationTag.RDFIsUserInformationTag, true)_x000D_
 *  AstRcsContextConstraint.AstRcsProjectIds - zoznam IDciek ASTRCS projektov, ktore su priradene k CR projektu_x000D_
_x000D_
3. Príjem notifkácie_x000D_
Na zaregistrovanú REST službu je zaslaná notifikácia cez PUT, ktorá nesie jeden objekt typu EventListenerResponse. Jeho parsovanie môžete nechať na ASP.Net ak ssi spravite WCF službu s REST metódov, ktorá príjma PUT a má jeden paremeter typu EventListenerResponse, alebo ho môžete rozparsovať pomocou DeserializeEventListenerResponse, ktorá je implementovaná v triede ITMServer driveru._x000D_
_x000D_
4. Odregistrovanie notifikácie_x000D_
Stačí zavolať metódu UnregisterEventListener v drivery, ktorej dáte ID notifikácie, ktorá má byť odregistrovaná._x000D_
_x000D_
Príklad kódu, ktorým som to testoval a DB schému notifikázie máte v prílohách._x000D_
</t>
  </si>
  <si>
    <t>VSTS_a47291db_9542_4b92_af8a_b92173c75847_95-58-02-2F-8C-75-0B-DC-77-2C-D3-C4-2A-6A-FD-07-DD-47-47-D7</t>
  </si>
  <si>
    <t>VSTS_a47291db_9542_4b92_af8a_b92173c75847_D2-7E-26-8A-A5-13-83-63-1E-0B-49-4A-C5-36-56-E6-37-B9-7B-0C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</si>
</sst>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\ m\.\ yyyy\ h:m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NumberFormat="1" applyAlignment="1">
      <alignment wrapText="1"/>
    </xf>
  </cellXfs>
  <cellStyles count="1">
    <cellStyle name="Normální" xfId="0" builtinId="0"/>
  </cellStyles>
  <dxfs count="9">
    <dxf>
      <numFmt numFmtId="0" formatCode="General"/>
    </dxf>
    <dxf>
      <numFmt numFmtId="164" formatCode="d\.\ m\.\ yyyy\ h:mm"/>
    </dxf>
    <dxf>
      <numFmt numFmtId="164" formatCode="d\.\ m\.\ yyyy\ h:mm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VSTS_a47291db_9542_4b92_af8a_b92173c75847" displayName="VSTS_a47291db_9542_4b92_af8a_b92173c75847" ref="A2:I225" totalsRowShown="0">
  <autoFilter ref="A2:I225"/>
  <tableColumns count="9">
    <tableColumn id="1" name="ID" dataDxfId="8"/>
    <tableColumn id="2" name="Work Item Type" dataDxfId="7"/>
    <tableColumn id="3" name="Title" dataDxfId="6"/>
    <tableColumn id="4" name="Assigned To" dataDxfId="5"/>
    <tableColumn id="5" name="Effort" dataDxfId="4"/>
    <tableColumn id="6" name="State" dataDxfId="3"/>
    <tableColumn id="7" name="Created Date" dataDxfId="2"/>
    <tableColumn id="8" name="Changed Date" dataDxfId="1"/>
    <tableColumn id="9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tabSelected="1" topLeftCell="A223" workbookViewId="0">
      <selection activeCell="A226" sqref="A226"/>
    </sheetView>
  </sheetViews>
  <sheetFormatPr defaultRowHeight="15" x14ac:dyDescent="0.25"/>
  <cols>
    <col min="1" max="1" width="10.140625" customWidth="1"/>
    <col min="2" max="2" width="24.85546875" customWidth="1"/>
    <col min="3" max="3" width="93.85546875" customWidth="1"/>
    <col min="4" max="4" width="25.140625" customWidth="1"/>
    <col min="5" max="5" width="13.28515625" customWidth="1"/>
    <col min="6" max="6" width="16" customWidth="1"/>
    <col min="7" max="8" width="21.140625" customWidth="1"/>
    <col min="9" max="9" width="100.7109375" customWidth="1"/>
  </cols>
  <sheetData>
    <row r="1" spans="1:9" ht="30" customHeight="1" x14ac:dyDescent="0.25">
      <c r="A1" s="5" t="s">
        <v>117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2">
        <v>2</v>
      </c>
      <c r="B3" s="1" t="s">
        <v>94</v>
      </c>
      <c r="C3" s="1" t="s">
        <v>118</v>
      </c>
      <c r="D3" s="1" t="s">
        <v>30</v>
      </c>
      <c r="E3" s="4">
        <v>1</v>
      </c>
      <c r="F3" s="1" t="s">
        <v>57</v>
      </c>
      <c r="G3" s="3">
        <v>41556.561759259261</v>
      </c>
      <c r="H3" s="3">
        <v>41596.914594907408</v>
      </c>
      <c r="I3" s="4" t="s">
        <v>119</v>
      </c>
    </row>
    <row r="4" spans="1:9" x14ac:dyDescent="0.25">
      <c r="A4" s="2">
        <v>4</v>
      </c>
      <c r="B4" s="1" t="s">
        <v>94</v>
      </c>
      <c r="C4" s="1" t="s">
        <v>120</v>
      </c>
      <c r="D4" s="1" t="s">
        <v>30</v>
      </c>
      <c r="E4" s="4">
        <v>3</v>
      </c>
      <c r="F4" s="1" t="s">
        <v>57</v>
      </c>
      <c r="G4" s="3">
        <v>41556.636979166666</v>
      </c>
      <c r="H4" s="3">
        <v>41570.507476851853</v>
      </c>
      <c r="I4" s="4" t="s">
        <v>121</v>
      </c>
    </row>
    <row r="5" spans="1:9" x14ac:dyDescent="0.25">
      <c r="A5" s="2">
        <v>6</v>
      </c>
      <c r="B5" s="1" t="s">
        <v>94</v>
      </c>
      <c r="C5" s="1" t="s">
        <v>122</v>
      </c>
      <c r="D5" s="1" t="s">
        <v>30</v>
      </c>
      <c r="E5" s="4">
        <v>1</v>
      </c>
      <c r="F5" s="1" t="s">
        <v>57</v>
      </c>
      <c r="G5" s="3">
        <v>41556.641875000001</v>
      </c>
      <c r="H5" s="3">
        <v>41570.510358796295</v>
      </c>
      <c r="I5" s="4" t="s">
        <v>123</v>
      </c>
    </row>
    <row r="6" spans="1:9" x14ac:dyDescent="0.25">
      <c r="A6" s="2">
        <v>7</v>
      </c>
      <c r="B6" s="1" t="s">
        <v>94</v>
      </c>
      <c r="C6" s="1" t="s">
        <v>124</v>
      </c>
      <c r="D6" s="1" t="s">
        <v>30</v>
      </c>
      <c r="E6" s="4">
        <v>1</v>
      </c>
      <c r="F6" s="1" t="s">
        <v>57</v>
      </c>
      <c r="G6" s="3">
        <v>41556.643125000002</v>
      </c>
      <c r="H6" s="3">
        <v>41570.510451388887</v>
      </c>
      <c r="I6" s="4" t="s">
        <v>125</v>
      </c>
    </row>
    <row r="7" spans="1:9" x14ac:dyDescent="0.25">
      <c r="A7" s="2">
        <v>9</v>
      </c>
      <c r="B7" s="1" t="s">
        <v>94</v>
      </c>
      <c r="C7" s="1" t="s">
        <v>126</v>
      </c>
      <c r="D7" s="1" t="s">
        <v>42</v>
      </c>
      <c r="E7" s="4">
        <v>5</v>
      </c>
      <c r="F7" s="1" t="s">
        <v>57</v>
      </c>
      <c r="G7" s="3">
        <v>41556.646550925929</v>
      </c>
      <c r="H7" s="3">
        <v>41584.609409722223</v>
      </c>
      <c r="I7" s="4" t="s">
        <v>127</v>
      </c>
    </row>
    <row r="8" spans="1:9" x14ac:dyDescent="0.25">
      <c r="A8" s="2">
        <v>10</v>
      </c>
      <c r="B8" s="1" t="s">
        <v>94</v>
      </c>
      <c r="C8" s="1" t="s">
        <v>128</v>
      </c>
      <c r="D8" s="1" t="s">
        <v>42</v>
      </c>
      <c r="E8" s="4">
        <v>2</v>
      </c>
      <c r="F8" s="1" t="s">
        <v>57</v>
      </c>
      <c r="G8" s="3">
        <v>41556.647615740738</v>
      </c>
      <c r="H8" s="3">
        <v>41570.508796296293</v>
      </c>
      <c r="I8" s="4" t="s">
        <v>129</v>
      </c>
    </row>
    <row r="9" spans="1:9" x14ac:dyDescent="0.25">
      <c r="A9" s="2">
        <v>11</v>
      </c>
      <c r="B9" s="1" t="s">
        <v>94</v>
      </c>
      <c r="C9" s="1" t="s">
        <v>130</v>
      </c>
      <c r="D9" s="1" t="s">
        <v>35</v>
      </c>
      <c r="E9" s="4">
        <v>5</v>
      </c>
      <c r="F9" s="1" t="s">
        <v>57</v>
      </c>
      <c r="G9" s="3">
        <v>41556.65084490741</v>
      </c>
      <c r="H9" s="3">
        <v>41570.509120370371</v>
      </c>
      <c r="I9" s="4" t="s">
        <v>131</v>
      </c>
    </row>
    <row r="10" spans="1:9" x14ac:dyDescent="0.25">
      <c r="A10" s="2">
        <v>12</v>
      </c>
      <c r="B10" s="1" t="s">
        <v>94</v>
      </c>
      <c r="C10" s="1" t="s">
        <v>132</v>
      </c>
      <c r="D10" s="1" t="s">
        <v>21</v>
      </c>
      <c r="E10" s="4">
        <v>5</v>
      </c>
      <c r="F10" s="1" t="s">
        <v>57</v>
      </c>
      <c r="G10" s="3">
        <v>41556.651886574073</v>
      </c>
      <c r="H10" s="3">
        <v>41570.509560185186</v>
      </c>
      <c r="I10" s="4" t="s">
        <v>133</v>
      </c>
    </row>
    <row r="11" spans="1:9" x14ac:dyDescent="0.25">
      <c r="A11" s="2">
        <v>13</v>
      </c>
      <c r="B11" s="1" t="s">
        <v>94</v>
      </c>
      <c r="C11" s="1" t="s">
        <v>134</v>
      </c>
      <c r="D11" s="1" t="s">
        <v>33</v>
      </c>
      <c r="E11" s="4">
        <v>2</v>
      </c>
      <c r="F11" s="1" t="s">
        <v>57</v>
      </c>
      <c r="G11" s="3">
        <v>41556.654247685183</v>
      </c>
      <c r="H11" s="3">
        <v>41570.51021990741</v>
      </c>
      <c r="I11" s="4" t="s">
        <v>135</v>
      </c>
    </row>
    <row r="12" spans="1:9" x14ac:dyDescent="0.25">
      <c r="A12" s="2">
        <v>14</v>
      </c>
      <c r="B12" s="1" t="s">
        <v>94</v>
      </c>
      <c r="C12" s="1" t="s">
        <v>136</v>
      </c>
      <c r="D12" s="1" t="s">
        <v>33</v>
      </c>
      <c r="E12" s="4">
        <v>5</v>
      </c>
      <c r="F12" s="1" t="s">
        <v>57</v>
      </c>
      <c r="G12" s="3">
        <v>41556.655358796299</v>
      </c>
      <c r="H12" s="3">
        <v>41570.51053240741</v>
      </c>
      <c r="I12" s="4" t="s">
        <v>137</v>
      </c>
    </row>
    <row r="13" spans="1:9" x14ac:dyDescent="0.25">
      <c r="A13" s="2">
        <v>15</v>
      </c>
      <c r="B13" s="1" t="s">
        <v>94</v>
      </c>
      <c r="C13" s="1" t="s">
        <v>138</v>
      </c>
      <c r="D13" s="1" t="s">
        <v>39</v>
      </c>
      <c r="E13" s="4">
        <v>8</v>
      </c>
      <c r="F13" s="1" t="s">
        <v>57</v>
      </c>
      <c r="G13" s="3">
        <v>41556.656898148147</v>
      </c>
      <c r="H13" s="3">
        <v>41570.510601851849</v>
      </c>
      <c r="I13" s="4" t="s">
        <v>139</v>
      </c>
    </row>
    <row r="14" spans="1:9" x14ac:dyDescent="0.25">
      <c r="A14" s="2">
        <v>16</v>
      </c>
      <c r="B14" s="1" t="s">
        <v>94</v>
      </c>
      <c r="C14" s="1" t="s">
        <v>140</v>
      </c>
      <c r="D14" s="1" t="s">
        <v>31</v>
      </c>
      <c r="E14" s="4">
        <v>5</v>
      </c>
      <c r="F14" s="1" t="s">
        <v>57</v>
      </c>
      <c r="G14" s="3">
        <v>41556.657812500001</v>
      </c>
      <c r="H14" s="3">
        <v>41570.509988425925</v>
      </c>
      <c r="I14" s="4" t="s">
        <v>141</v>
      </c>
    </row>
    <row r="15" spans="1:9" x14ac:dyDescent="0.25">
      <c r="A15" s="2">
        <v>59</v>
      </c>
      <c r="B15" s="1" t="s">
        <v>94</v>
      </c>
      <c r="C15" s="1" t="s">
        <v>142</v>
      </c>
      <c r="D15" s="1" t="s">
        <v>42</v>
      </c>
      <c r="E15" s="4">
        <v>8</v>
      </c>
      <c r="F15" s="1" t="s">
        <v>57</v>
      </c>
      <c r="G15" s="3">
        <v>41562.616296296299</v>
      </c>
      <c r="H15" s="3">
        <v>41584.6094212963</v>
      </c>
      <c r="I15" s="4" t="s">
        <v>143</v>
      </c>
    </row>
    <row r="16" spans="1:9" x14ac:dyDescent="0.25">
      <c r="A16" s="2">
        <v>60</v>
      </c>
      <c r="B16" s="1" t="s">
        <v>94</v>
      </c>
      <c r="C16" s="1" t="s">
        <v>144</v>
      </c>
      <c r="D16" s="1" t="s">
        <v>39</v>
      </c>
      <c r="E16" s="4">
        <v>8</v>
      </c>
      <c r="F16" s="1" t="s">
        <v>57</v>
      </c>
      <c r="G16" s="3">
        <v>41562.619050925925</v>
      </c>
      <c r="H16" s="3">
        <v>41584.609432870369</v>
      </c>
      <c r="I16" s="4" t="s">
        <v>145</v>
      </c>
    </row>
    <row r="17" spans="1:9" x14ac:dyDescent="0.25">
      <c r="A17" s="2">
        <v>61</v>
      </c>
      <c r="B17" s="1" t="s">
        <v>94</v>
      </c>
      <c r="C17" s="1" t="s">
        <v>146</v>
      </c>
      <c r="D17" s="1" t="s">
        <v>39</v>
      </c>
      <c r="E17" s="4">
        <v>3</v>
      </c>
      <c r="F17" s="1" t="s">
        <v>57</v>
      </c>
      <c r="G17" s="3">
        <v>41562.620659722219</v>
      </c>
      <c r="H17" s="3">
        <v>41584.609432870369</v>
      </c>
      <c r="I17" s="4" t="s">
        <v>147</v>
      </c>
    </row>
    <row r="18" spans="1:9" x14ac:dyDescent="0.25">
      <c r="A18" s="2">
        <v>62</v>
      </c>
      <c r="B18" s="1" t="s">
        <v>94</v>
      </c>
      <c r="C18" s="1" t="s">
        <v>148</v>
      </c>
      <c r="D18" s="1"/>
      <c r="E18" s="4">
        <v>2</v>
      </c>
      <c r="F18" s="1" t="s">
        <v>57</v>
      </c>
      <c r="G18" s="3">
        <v>41562.624166666668</v>
      </c>
      <c r="H18" s="3">
        <v>41620.580451388887</v>
      </c>
      <c r="I18" s="4" t="s">
        <v>149</v>
      </c>
    </row>
    <row r="19" spans="1:9" x14ac:dyDescent="0.25">
      <c r="A19" s="2">
        <v>63</v>
      </c>
      <c r="B19" s="1" t="s">
        <v>94</v>
      </c>
      <c r="C19" s="1" t="s">
        <v>150</v>
      </c>
      <c r="D19" s="1" t="s">
        <v>33</v>
      </c>
      <c r="E19" s="4">
        <v>8</v>
      </c>
      <c r="F19" s="1" t="s">
        <v>57</v>
      </c>
      <c r="G19" s="3">
        <v>41562.62840277778</v>
      </c>
      <c r="H19" s="3">
        <v>41584.609444444446</v>
      </c>
      <c r="I19" s="4" t="s">
        <v>151</v>
      </c>
    </row>
    <row r="20" spans="1:9" x14ac:dyDescent="0.25">
      <c r="A20" s="2">
        <v>64</v>
      </c>
      <c r="B20" s="1" t="s">
        <v>94</v>
      </c>
      <c r="C20" s="1" t="s">
        <v>152</v>
      </c>
      <c r="D20" s="1"/>
      <c r="E20" s="4"/>
      <c r="F20" s="1" t="s">
        <v>59</v>
      </c>
      <c r="G20" s="3">
        <v>41562.633275462962</v>
      </c>
      <c r="H20" s="3">
        <v>41562.634884259256</v>
      </c>
      <c r="I20" s="4"/>
    </row>
    <row r="21" spans="1:9" ht="270" x14ac:dyDescent="0.25">
      <c r="A21" s="2">
        <v>66</v>
      </c>
      <c r="B21" s="1" t="s">
        <v>94</v>
      </c>
      <c r="C21" s="1" t="s">
        <v>153</v>
      </c>
      <c r="D21" s="1"/>
      <c r="E21" s="4">
        <v>100</v>
      </c>
      <c r="F21" s="1" t="s">
        <v>59</v>
      </c>
      <c r="G21" s="3">
        <v>41563.401886574073</v>
      </c>
      <c r="H21" s="3">
        <v>41724.894305555557</v>
      </c>
      <c r="I21" s="7" t="s">
        <v>154</v>
      </c>
    </row>
    <row r="22" spans="1:9" ht="409.5" x14ac:dyDescent="0.25">
      <c r="A22" s="2">
        <v>67</v>
      </c>
      <c r="B22" s="1" t="s">
        <v>94</v>
      </c>
      <c r="C22" s="1" t="s">
        <v>155</v>
      </c>
      <c r="D22" s="1" t="s">
        <v>39</v>
      </c>
      <c r="E22" s="4">
        <v>5</v>
      </c>
      <c r="F22" s="1" t="s">
        <v>57</v>
      </c>
      <c r="G22" s="3">
        <v>41563.407708333332</v>
      </c>
      <c r="H22" s="3">
        <v>41612.682187500002</v>
      </c>
      <c r="I22" s="7" t="s">
        <v>428</v>
      </c>
    </row>
    <row r="23" spans="1:9" x14ac:dyDescent="0.25">
      <c r="A23" s="2">
        <v>68</v>
      </c>
      <c r="B23" s="1" t="s">
        <v>94</v>
      </c>
      <c r="C23" s="1" t="s">
        <v>156</v>
      </c>
      <c r="D23" s="1" t="s">
        <v>39</v>
      </c>
      <c r="E23" s="4">
        <v>5</v>
      </c>
      <c r="F23" s="1" t="s">
        <v>57</v>
      </c>
      <c r="G23" s="3">
        <v>41563.410983796297</v>
      </c>
      <c r="H23" s="3">
        <v>41711.359699074077</v>
      </c>
      <c r="I23" s="4"/>
    </row>
    <row r="24" spans="1:9" x14ac:dyDescent="0.25">
      <c r="A24" s="2">
        <v>69</v>
      </c>
      <c r="B24" s="1" t="s">
        <v>94</v>
      </c>
      <c r="C24" s="1" t="s">
        <v>157</v>
      </c>
      <c r="D24" s="1"/>
      <c r="E24" s="4">
        <v>5</v>
      </c>
      <c r="F24" s="1" t="s">
        <v>59</v>
      </c>
      <c r="G24" s="3">
        <v>41563.412546296298</v>
      </c>
      <c r="H24" s="3">
        <v>41724.894108796296</v>
      </c>
      <c r="I24" s="4"/>
    </row>
    <row r="25" spans="1:9" x14ac:dyDescent="0.25">
      <c r="A25" s="2">
        <v>70</v>
      </c>
      <c r="B25" s="1" t="s">
        <v>94</v>
      </c>
      <c r="C25" s="1" t="s">
        <v>158</v>
      </c>
      <c r="D25" s="1" t="s">
        <v>33</v>
      </c>
      <c r="E25" s="4">
        <v>3</v>
      </c>
      <c r="F25" s="1" t="s">
        <v>57</v>
      </c>
      <c r="G25" s="3">
        <v>41563.428252314814</v>
      </c>
      <c r="H25" s="3">
        <v>41724.460138888891</v>
      </c>
      <c r="I25" s="4" t="s">
        <v>159</v>
      </c>
    </row>
    <row r="26" spans="1:9" ht="405" x14ac:dyDescent="0.25">
      <c r="A26" s="2">
        <v>71</v>
      </c>
      <c r="B26" s="1" t="s">
        <v>94</v>
      </c>
      <c r="C26" s="1" t="s">
        <v>160</v>
      </c>
      <c r="D26" s="1" t="s">
        <v>35</v>
      </c>
      <c r="E26" s="4">
        <v>13</v>
      </c>
      <c r="F26" s="1" t="s">
        <v>57</v>
      </c>
      <c r="G26" s="3">
        <v>41563.436412037037</v>
      </c>
      <c r="H26" s="3">
        <v>41584.609398148146</v>
      </c>
      <c r="I26" s="7" t="s">
        <v>161</v>
      </c>
    </row>
    <row r="27" spans="1:9" x14ac:dyDescent="0.25">
      <c r="A27" s="2">
        <v>72</v>
      </c>
      <c r="B27" s="1" t="s">
        <v>94</v>
      </c>
      <c r="C27" s="1" t="s">
        <v>162</v>
      </c>
      <c r="D27" s="1" t="s">
        <v>30</v>
      </c>
      <c r="E27" s="4">
        <v>8</v>
      </c>
      <c r="F27" s="1" t="s">
        <v>57</v>
      </c>
      <c r="G27" s="3">
        <v>41563.437534722223</v>
      </c>
      <c r="H27" s="3">
        <v>41584.609409722223</v>
      </c>
      <c r="I27" s="4"/>
    </row>
    <row r="28" spans="1:9" x14ac:dyDescent="0.25">
      <c r="A28" s="2">
        <v>75</v>
      </c>
      <c r="B28" s="1" t="s">
        <v>94</v>
      </c>
      <c r="C28" s="1" t="s">
        <v>163</v>
      </c>
      <c r="D28" s="1" t="s">
        <v>30</v>
      </c>
      <c r="E28" s="4">
        <v>1</v>
      </c>
      <c r="F28" s="1" t="s">
        <v>57</v>
      </c>
      <c r="G28" s="3">
        <v>41565.418564814812</v>
      </c>
      <c r="H28" s="3">
        <v>41570.507800925923</v>
      </c>
      <c r="I28" s="4"/>
    </row>
    <row r="29" spans="1:9" x14ac:dyDescent="0.25">
      <c r="A29" s="2">
        <v>81</v>
      </c>
      <c r="B29" s="1" t="s">
        <v>94</v>
      </c>
      <c r="C29" s="1" t="s">
        <v>164</v>
      </c>
      <c r="D29" s="1" t="s">
        <v>42</v>
      </c>
      <c r="E29" s="4">
        <v>1</v>
      </c>
      <c r="F29" s="1" t="s">
        <v>57</v>
      </c>
      <c r="G29" s="3">
        <v>41570.476817129631</v>
      </c>
      <c r="H29" s="3">
        <v>41584.609375</v>
      </c>
      <c r="I29" s="4"/>
    </row>
    <row r="30" spans="1:9" x14ac:dyDescent="0.25">
      <c r="A30" s="2">
        <v>82</v>
      </c>
      <c r="B30" s="1" t="s">
        <v>94</v>
      </c>
      <c r="C30" s="1" t="s">
        <v>165</v>
      </c>
      <c r="D30" s="1" t="s">
        <v>42</v>
      </c>
      <c r="E30" s="4">
        <v>1</v>
      </c>
      <c r="F30" s="1" t="s">
        <v>57</v>
      </c>
      <c r="G30" s="3">
        <v>41570.477152777778</v>
      </c>
      <c r="H30" s="3">
        <v>41584.609490740739</v>
      </c>
      <c r="I30" s="4"/>
    </row>
    <row r="31" spans="1:9" x14ac:dyDescent="0.25">
      <c r="A31" s="2">
        <v>83</v>
      </c>
      <c r="B31" s="1" t="s">
        <v>94</v>
      </c>
      <c r="C31" s="1" t="s">
        <v>166</v>
      </c>
      <c r="D31" s="1" t="s">
        <v>35</v>
      </c>
      <c r="E31" s="4">
        <v>1</v>
      </c>
      <c r="F31" s="1" t="s">
        <v>57</v>
      </c>
      <c r="G31" s="3">
        <v>41570.485729166663</v>
      </c>
      <c r="H31" s="3">
        <v>41584.609456018516</v>
      </c>
      <c r="I31" s="4"/>
    </row>
    <row r="32" spans="1:9" x14ac:dyDescent="0.25">
      <c r="A32" s="2">
        <v>84</v>
      </c>
      <c r="B32" s="1" t="s">
        <v>94</v>
      </c>
      <c r="C32" s="1" t="s">
        <v>167</v>
      </c>
      <c r="D32" s="1" t="s">
        <v>21</v>
      </c>
      <c r="E32" s="4">
        <v>1</v>
      </c>
      <c r="F32" s="1" t="s">
        <v>57</v>
      </c>
      <c r="G32" s="3">
        <v>41570.486550925925</v>
      </c>
      <c r="H32" s="3">
        <v>41584.609456018516</v>
      </c>
      <c r="I32" s="4"/>
    </row>
    <row r="33" spans="1:9" x14ac:dyDescent="0.25">
      <c r="A33" s="2">
        <v>85</v>
      </c>
      <c r="B33" s="1" t="s">
        <v>94</v>
      </c>
      <c r="C33" s="1" t="s">
        <v>168</v>
      </c>
      <c r="D33" s="1" t="s">
        <v>33</v>
      </c>
      <c r="E33" s="4">
        <v>1</v>
      </c>
      <c r="F33" s="1" t="s">
        <v>57</v>
      </c>
      <c r="G33" s="3">
        <v>41570.488564814812</v>
      </c>
      <c r="H33" s="3">
        <v>41584.609467592592</v>
      </c>
      <c r="I33" s="4"/>
    </row>
    <row r="34" spans="1:9" x14ac:dyDescent="0.25">
      <c r="A34" s="2">
        <v>86</v>
      </c>
      <c r="B34" s="1" t="s">
        <v>94</v>
      </c>
      <c r="C34" s="1" t="s">
        <v>169</v>
      </c>
      <c r="D34" s="1" t="s">
        <v>39</v>
      </c>
      <c r="E34" s="4">
        <v>1</v>
      </c>
      <c r="F34" s="1" t="s">
        <v>57</v>
      </c>
      <c r="G34" s="3">
        <v>41570.49181712963</v>
      </c>
      <c r="H34" s="3">
        <v>41584.609479166669</v>
      </c>
      <c r="I34" s="4"/>
    </row>
    <row r="35" spans="1:9" x14ac:dyDescent="0.25">
      <c r="A35" s="2">
        <v>87</v>
      </c>
      <c r="B35" s="1" t="s">
        <v>94</v>
      </c>
      <c r="C35" s="1" t="s">
        <v>170</v>
      </c>
      <c r="D35" s="1" t="s">
        <v>21</v>
      </c>
      <c r="E35" s="4">
        <v>13</v>
      </c>
      <c r="F35" s="1" t="s">
        <v>57</v>
      </c>
      <c r="G35" s="3">
        <v>41570.494525462964</v>
      </c>
      <c r="H35" s="3">
        <v>41584.609398148146</v>
      </c>
      <c r="I35" s="4" t="s">
        <v>171</v>
      </c>
    </row>
    <row r="36" spans="1:9" x14ac:dyDescent="0.25">
      <c r="A36" s="2">
        <v>88</v>
      </c>
      <c r="B36" s="1" t="s">
        <v>94</v>
      </c>
      <c r="C36" s="1" t="s">
        <v>172</v>
      </c>
      <c r="D36" s="1"/>
      <c r="E36" s="4">
        <v>5</v>
      </c>
      <c r="F36" s="1" t="s">
        <v>57</v>
      </c>
      <c r="G36" s="3">
        <v>41570.498611111114</v>
      </c>
      <c r="H36" s="3">
        <v>41620.574004629627</v>
      </c>
      <c r="I36" s="4"/>
    </row>
    <row r="37" spans="1:9" x14ac:dyDescent="0.25">
      <c r="A37" s="2">
        <v>89</v>
      </c>
      <c r="B37" s="1" t="s">
        <v>94</v>
      </c>
      <c r="C37" s="1" t="s">
        <v>173</v>
      </c>
      <c r="D37" s="1" t="s">
        <v>31</v>
      </c>
      <c r="E37" s="4">
        <v>8</v>
      </c>
      <c r="F37" s="1" t="s">
        <v>57</v>
      </c>
      <c r="G37" s="3">
        <v>41570.52753472222</v>
      </c>
      <c r="H37" s="3">
        <v>41584.609386574077</v>
      </c>
      <c r="I37" s="4"/>
    </row>
    <row r="38" spans="1:9" x14ac:dyDescent="0.25">
      <c r="A38" s="2">
        <v>90</v>
      </c>
      <c r="B38" s="1" t="s">
        <v>94</v>
      </c>
      <c r="C38" s="1" t="s">
        <v>174</v>
      </c>
      <c r="D38" s="1" t="s">
        <v>31</v>
      </c>
      <c r="E38" s="4">
        <v>3</v>
      </c>
      <c r="F38" s="1" t="s">
        <v>57</v>
      </c>
      <c r="G38" s="3">
        <v>41570.527870370373</v>
      </c>
      <c r="H38" s="3">
        <v>41584.609363425923</v>
      </c>
      <c r="I38" s="4"/>
    </row>
    <row r="39" spans="1:9" x14ac:dyDescent="0.25">
      <c r="A39" s="2">
        <v>198</v>
      </c>
      <c r="B39" s="1" t="s">
        <v>88</v>
      </c>
      <c r="C39" s="1" t="s">
        <v>175</v>
      </c>
      <c r="D39" s="1" t="s">
        <v>44</v>
      </c>
      <c r="E39" s="4"/>
      <c r="F39" s="1" t="s">
        <v>57</v>
      </c>
      <c r="G39" s="3">
        <v>41576.02884259259</v>
      </c>
      <c r="H39" s="3">
        <v>41580.969918981478</v>
      </c>
      <c r="I39" s="4"/>
    </row>
    <row r="40" spans="1:9" x14ac:dyDescent="0.25">
      <c r="A40" s="2">
        <v>204</v>
      </c>
      <c r="B40" s="1" t="s">
        <v>88</v>
      </c>
      <c r="C40" s="1" t="s">
        <v>176</v>
      </c>
      <c r="D40" s="1" t="s">
        <v>30</v>
      </c>
      <c r="E40" s="4"/>
      <c r="F40" s="1" t="s">
        <v>57</v>
      </c>
      <c r="G40" s="3">
        <v>41578.882071759261</v>
      </c>
      <c r="H40" s="3">
        <v>41580.970150462963</v>
      </c>
      <c r="I40" s="4"/>
    </row>
    <row r="41" spans="1:9" x14ac:dyDescent="0.25">
      <c r="A41" s="2">
        <v>205</v>
      </c>
      <c r="B41" s="1" t="s">
        <v>88</v>
      </c>
      <c r="C41" s="1" t="s">
        <v>177</v>
      </c>
      <c r="D41" s="1" t="s">
        <v>30</v>
      </c>
      <c r="E41" s="4"/>
      <c r="F41" s="1" t="s">
        <v>57</v>
      </c>
      <c r="G41" s="3">
        <v>41579.701898148145</v>
      </c>
      <c r="H41" s="3">
        <v>41580.970243055555</v>
      </c>
      <c r="I41" s="4"/>
    </row>
    <row r="42" spans="1:9" x14ac:dyDescent="0.25">
      <c r="A42" s="2">
        <v>206</v>
      </c>
      <c r="B42" s="1" t="s">
        <v>88</v>
      </c>
      <c r="C42" s="1" t="s">
        <v>178</v>
      </c>
      <c r="D42" s="1" t="s">
        <v>30</v>
      </c>
      <c r="E42" s="4"/>
      <c r="F42" s="1" t="s">
        <v>57</v>
      </c>
      <c r="G42" s="3">
        <v>41579.710706018515</v>
      </c>
      <c r="H42" s="3">
        <v>41580.970057870371</v>
      </c>
      <c r="I42" s="4"/>
    </row>
    <row r="43" spans="1:9" x14ac:dyDescent="0.25">
      <c r="A43" s="2">
        <v>207</v>
      </c>
      <c r="B43" s="1" t="s">
        <v>94</v>
      </c>
      <c r="C43" s="1" t="s">
        <v>179</v>
      </c>
      <c r="D43" s="1" t="s">
        <v>30</v>
      </c>
      <c r="E43" s="4">
        <v>3</v>
      </c>
      <c r="F43" s="1" t="s">
        <v>57</v>
      </c>
      <c r="G43" s="3">
        <v>41580.427719907406</v>
      </c>
      <c r="H43" s="3">
        <v>41585.89508101852</v>
      </c>
      <c r="I43" s="4"/>
    </row>
    <row r="44" spans="1:9" x14ac:dyDescent="0.25">
      <c r="A44" s="2">
        <v>208</v>
      </c>
      <c r="B44" s="1" t="s">
        <v>88</v>
      </c>
      <c r="C44" s="1" t="s">
        <v>180</v>
      </c>
      <c r="D44" s="1" t="s">
        <v>42</v>
      </c>
      <c r="E44" s="4"/>
      <c r="F44" s="1" t="s">
        <v>57</v>
      </c>
      <c r="G44" s="3">
        <v>41580.606064814812</v>
      </c>
      <c r="H44" s="3">
        <v>41584.376886574071</v>
      </c>
      <c r="I44" s="4"/>
    </row>
    <row r="45" spans="1:9" x14ac:dyDescent="0.25">
      <c r="A45" s="2">
        <v>209</v>
      </c>
      <c r="B45" s="1" t="s">
        <v>88</v>
      </c>
      <c r="C45" s="1" t="s">
        <v>181</v>
      </c>
      <c r="D45" s="1" t="s">
        <v>30</v>
      </c>
      <c r="E45" s="4">
        <v>1</v>
      </c>
      <c r="F45" s="1" t="s">
        <v>57</v>
      </c>
      <c r="G45" s="3">
        <v>41580.96365740741</v>
      </c>
      <c r="H45" s="3">
        <v>41584.609479166669</v>
      </c>
      <c r="I45" s="4"/>
    </row>
    <row r="46" spans="1:9" x14ac:dyDescent="0.25">
      <c r="A46" s="2">
        <v>210</v>
      </c>
      <c r="B46" s="1" t="s">
        <v>88</v>
      </c>
      <c r="C46" s="1" t="s">
        <v>182</v>
      </c>
      <c r="D46" s="1" t="s">
        <v>42</v>
      </c>
      <c r="E46" s="4"/>
      <c r="F46" s="1" t="s">
        <v>57</v>
      </c>
      <c r="G46" s="3">
        <v>41581.459050925929</v>
      </c>
      <c r="H46" s="3">
        <v>41584.376886574071</v>
      </c>
      <c r="I46" s="4"/>
    </row>
    <row r="47" spans="1:9" x14ac:dyDescent="0.25">
      <c r="A47" s="2">
        <v>211</v>
      </c>
      <c r="B47" s="1" t="s">
        <v>88</v>
      </c>
      <c r="C47" s="1" t="s">
        <v>183</v>
      </c>
      <c r="D47" s="1" t="s">
        <v>30</v>
      </c>
      <c r="E47" s="4"/>
      <c r="F47" s="1" t="s">
        <v>57</v>
      </c>
      <c r="G47" s="3">
        <v>41581.466932870368</v>
      </c>
      <c r="H47" s="3">
        <v>41584.376886574071</v>
      </c>
      <c r="I47" s="4"/>
    </row>
    <row r="48" spans="1:9" x14ac:dyDescent="0.25">
      <c r="A48" s="2">
        <v>212</v>
      </c>
      <c r="B48" s="1" t="s">
        <v>88</v>
      </c>
      <c r="C48" s="1" t="s">
        <v>184</v>
      </c>
      <c r="D48" s="1" t="s">
        <v>30</v>
      </c>
      <c r="E48" s="4"/>
      <c r="F48" s="1" t="s">
        <v>57</v>
      </c>
      <c r="G48" s="3">
        <v>41581.479050925926</v>
      </c>
      <c r="H48" s="3">
        <v>41584.376886574071</v>
      </c>
      <c r="I48" s="4"/>
    </row>
    <row r="49" spans="1:9" x14ac:dyDescent="0.25">
      <c r="A49" s="2">
        <v>213</v>
      </c>
      <c r="B49" s="1" t="s">
        <v>88</v>
      </c>
      <c r="C49" s="1" t="s">
        <v>185</v>
      </c>
      <c r="D49" s="1" t="s">
        <v>30</v>
      </c>
      <c r="E49" s="4"/>
      <c r="F49" s="1" t="s">
        <v>57</v>
      </c>
      <c r="G49" s="3">
        <v>41581.506307870368</v>
      </c>
      <c r="H49" s="3">
        <v>41584.376886574071</v>
      </c>
      <c r="I49" s="4"/>
    </row>
    <row r="50" spans="1:9" x14ac:dyDescent="0.25">
      <c r="A50" s="2">
        <v>214</v>
      </c>
      <c r="B50" s="1" t="s">
        <v>88</v>
      </c>
      <c r="C50" s="1" t="s">
        <v>186</v>
      </c>
      <c r="D50" s="1" t="s">
        <v>39</v>
      </c>
      <c r="E50" s="4"/>
      <c r="F50" s="1" t="s">
        <v>57</v>
      </c>
      <c r="G50" s="3">
        <v>41581.547129629631</v>
      </c>
      <c r="H50" s="3">
        <v>41584.376886574071</v>
      </c>
      <c r="I50" s="4"/>
    </row>
    <row r="51" spans="1:9" x14ac:dyDescent="0.25">
      <c r="A51" s="2">
        <v>215</v>
      </c>
      <c r="B51" s="1" t="s">
        <v>88</v>
      </c>
      <c r="C51" s="1" t="s">
        <v>187</v>
      </c>
      <c r="D51" s="1" t="s">
        <v>35</v>
      </c>
      <c r="E51" s="4"/>
      <c r="F51" s="1" t="s">
        <v>57</v>
      </c>
      <c r="G51" s="3">
        <v>41581.549409722225</v>
      </c>
      <c r="H51" s="3">
        <v>41584.376886574071</v>
      </c>
      <c r="I51" s="4"/>
    </row>
    <row r="52" spans="1:9" x14ac:dyDescent="0.25">
      <c r="A52" s="2">
        <v>216</v>
      </c>
      <c r="B52" s="1" t="s">
        <v>88</v>
      </c>
      <c r="C52" s="1" t="s">
        <v>188</v>
      </c>
      <c r="D52" s="1" t="s">
        <v>35</v>
      </c>
      <c r="E52" s="4"/>
      <c r="F52" s="1" t="s">
        <v>57</v>
      </c>
      <c r="G52" s="3">
        <v>41581.819884259261</v>
      </c>
      <c r="H52" s="3">
        <v>41584.376886574071</v>
      </c>
      <c r="I52" s="4"/>
    </row>
    <row r="53" spans="1:9" x14ac:dyDescent="0.25">
      <c r="A53" s="2">
        <v>219</v>
      </c>
      <c r="B53" s="1" t="s">
        <v>94</v>
      </c>
      <c r="C53" s="1" t="s">
        <v>189</v>
      </c>
      <c r="D53" s="1" t="s">
        <v>30</v>
      </c>
      <c r="E53" s="4">
        <v>5</v>
      </c>
      <c r="F53" s="1" t="s">
        <v>57</v>
      </c>
      <c r="G53" s="3">
        <v>41584.633506944447</v>
      </c>
      <c r="H53" s="3">
        <v>41596.339016203703</v>
      </c>
      <c r="I53" s="4" t="s">
        <v>190</v>
      </c>
    </row>
    <row r="54" spans="1:9" x14ac:dyDescent="0.25">
      <c r="A54" s="2">
        <v>220</v>
      </c>
      <c r="B54" s="1" t="s">
        <v>94</v>
      </c>
      <c r="C54" s="1" t="s">
        <v>191</v>
      </c>
      <c r="D54" s="1" t="s">
        <v>31</v>
      </c>
      <c r="E54" s="4">
        <v>1</v>
      </c>
      <c r="F54" s="1" t="s">
        <v>57</v>
      </c>
      <c r="G54" s="3">
        <v>41584.634108796294</v>
      </c>
      <c r="H54" s="3">
        <v>41598.586215277777</v>
      </c>
      <c r="I54" s="4" t="s">
        <v>192</v>
      </c>
    </row>
    <row r="55" spans="1:9" ht="409.5" x14ac:dyDescent="0.25">
      <c r="A55" s="2">
        <v>221</v>
      </c>
      <c r="B55" s="1" t="s">
        <v>94</v>
      </c>
      <c r="C55" s="1" t="s">
        <v>193</v>
      </c>
      <c r="D55" s="1" t="s">
        <v>30</v>
      </c>
      <c r="E55" s="4">
        <v>1</v>
      </c>
      <c r="F55" s="1" t="s">
        <v>57</v>
      </c>
      <c r="G55" s="3">
        <v>41584.634467592594</v>
      </c>
      <c r="H55" s="3">
        <v>41584.937754629631</v>
      </c>
      <c r="I55" s="7" t="s">
        <v>194</v>
      </c>
    </row>
    <row r="56" spans="1:9" x14ac:dyDescent="0.25">
      <c r="A56" s="2">
        <v>222</v>
      </c>
      <c r="B56" s="1" t="s">
        <v>94</v>
      </c>
      <c r="C56" s="1" t="s">
        <v>195</v>
      </c>
      <c r="D56" s="1" t="s">
        <v>31</v>
      </c>
      <c r="E56" s="4">
        <v>0.5</v>
      </c>
      <c r="F56" s="1" t="s">
        <v>57</v>
      </c>
      <c r="G56" s="3">
        <v>41584.634837962964</v>
      </c>
      <c r="H56" s="3">
        <v>41598.586354166669</v>
      </c>
      <c r="I56" s="4" t="s">
        <v>196</v>
      </c>
    </row>
    <row r="57" spans="1:9" ht="195" x14ac:dyDescent="0.25">
      <c r="A57" s="2">
        <v>223</v>
      </c>
      <c r="B57" s="1" t="s">
        <v>94</v>
      </c>
      <c r="C57" s="1" t="s">
        <v>197</v>
      </c>
      <c r="D57" s="1" t="s">
        <v>35</v>
      </c>
      <c r="E57" s="4">
        <v>5</v>
      </c>
      <c r="F57" s="1" t="s">
        <v>57</v>
      </c>
      <c r="G57" s="3">
        <v>41584.635046296295</v>
      </c>
      <c r="H57" s="3">
        <v>41600.851076388892</v>
      </c>
      <c r="I57" s="7" t="s">
        <v>198</v>
      </c>
    </row>
    <row r="58" spans="1:9" x14ac:dyDescent="0.25">
      <c r="A58" s="2">
        <v>224</v>
      </c>
      <c r="B58" s="1" t="s">
        <v>94</v>
      </c>
      <c r="C58" s="1" t="s">
        <v>199</v>
      </c>
      <c r="D58" s="1" t="s">
        <v>31</v>
      </c>
      <c r="E58" s="4">
        <v>5</v>
      </c>
      <c r="F58" s="1" t="s">
        <v>57</v>
      </c>
      <c r="G58" s="3">
        <v>41584.635300925926</v>
      </c>
      <c r="H58" s="3">
        <v>41598.586562500001</v>
      </c>
      <c r="I58" s="4" t="s">
        <v>200</v>
      </c>
    </row>
    <row r="59" spans="1:9" ht="409.5" x14ac:dyDescent="0.25">
      <c r="A59" s="2">
        <v>225</v>
      </c>
      <c r="B59" s="1" t="s">
        <v>94</v>
      </c>
      <c r="C59" s="1" t="s">
        <v>201</v>
      </c>
      <c r="D59" s="1" t="s">
        <v>33</v>
      </c>
      <c r="E59" s="4">
        <v>8</v>
      </c>
      <c r="F59" s="1" t="s">
        <v>57</v>
      </c>
      <c r="G59" s="3">
        <v>41584.635833333334</v>
      </c>
      <c r="H59" s="3">
        <v>41600.851643518516</v>
      </c>
      <c r="I59" s="7" t="s">
        <v>202</v>
      </c>
    </row>
    <row r="60" spans="1:9" x14ac:dyDescent="0.25">
      <c r="A60" s="2">
        <v>226</v>
      </c>
      <c r="B60" s="1" t="s">
        <v>94</v>
      </c>
      <c r="C60" s="1" t="s">
        <v>203</v>
      </c>
      <c r="D60" s="1" t="s">
        <v>42</v>
      </c>
      <c r="E60" s="4">
        <v>3</v>
      </c>
      <c r="F60" s="1" t="s">
        <v>57</v>
      </c>
      <c r="G60" s="3">
        <v>41584.63621527778</v>
      </c>
      <c r="H60" s="3">
        <v>41599.545115740744</v>
      </c>
      <c r="I60" s="4" t="s">
        <v>204</v>
      </c>
    </row>
    <row r="61" spans="1:9" x14ac:dyDescent="0.25">
      <c r="A61" s="2">
        <v>227</v>
      </c>
      <c r="B61" s="1" t="s">
        <v>94</v>
      </c>
      <c r="C61" s="1" t="s">
        <v>205</v>
      </c>
      <c r="D61" s="1" t="s">
        <v>42</v>
      </c>
      <c r="E61" s="4">
        <v>3</v>
      </c>
      <c r="F61" s="1" t="s">
        <v>57</v>
      </c>
      <c r="G61" s="3">
        <v>41584.636400462965</v>
      </c>
      <c r="H61" s="3">
        <v>41599.544976851852</v>
      </c>
      <c r="I61" s="4" t="s">
        <v>206</v>
      </c>
    </row>
    <row r="62" spans="1:9" x14ac:dyDescent="0.25">
      <c r="A62" s="2">
        <v>228</v>
      </c>
      <c r="B62" s="1" t="s">
        <v>94</v>
      </c>
      <c r="C62" s="1" t="s">
        <v>207</v>
      </c>
      <c r="D62" s="1" t="s">
        <v>42</v>
      </c>
      <c r="E62" s="4">
        <v>3</v>
      </c>
      <c r="F62" s="1" t="s">
        <v>57</v>
      </c>
      <c r="G62" s="3">
        <v>41584.63658564815</v>
      </c>
      <c r="H62" s="3">
        <v>41599.544849537036</v>
      </c>
      <c r="I62" s="4" t="s">
        <v>208</v>
      </c>
    </row>
    <row r="63" spans="1:9" x14ac:dyDescent="0.25">
      <c r="A63" s="2">
        <v>229</v>
      </c>
      <c r="B63" s="1" t="s">
        <v>94</v>
      </c>
      <c r="C63" s="1" t="s">
        <v>209</v>
      </c>
      <c r="D63" s="1" t="s">
        <v>21</v>
      </c>
      <c r="E63" s="4">
        <v>8</v>
      </c>
      <c r="F63" s="1" t="s">
        <v>57</v>
      </c>
      <c r="G63" s="3">
        <v>41584.636979166666</v>
      </c>
      <c r="H63" s="3">
        <v>41600.851620370369</v>
      </c>
      <c r="I63" s="4" t="s">
        <v>210</v>
      </c>
    </row>
    <row r="64" spans="1:9" ht="409.5" x14ac:dyDescent="0.25">
      <c r="A64" s="2">
        <v>230</v>
      </c>
      <c r="B64" s="1" t="s">
        <v>94</v>
      </c>
      <c r="C64" s="1" t="s">
        <v>211</v>
      </c>
      <c r="D64" s="1" t="s">
        <v>39</v>
      </c>
      <c r="E64" s="4">
        <v>5</v>
      </c>
      <c r="F64" s="1" t="s">
        <v>57</v>
      </c>
      <c r="G64" s="3">
        <v>41584.637094907404</v>
      </c>
      <c r="H64" s="3">
        <v>41612.06894675926</v>
      </c>
      <c r="I64" s="7" t="s">
        <v>212</v>
      </c>
    </row>
    <row r="65" spans="1:9" x14ac:dyDescent="0.25">
      <c r="A65" s="2">
        <v>263</v>
      </c>
      <c r="B65" s="1" t="s">
        <v>88</v>
      </c>
      <c r="C65" s="1" t="s">
        <v>213</v>
      </c>
      <c r="D65" s="1" t="s">
        <v>30</v>
      </c>
      <c r="E65" s="4"/>
      <c r="F65" s="1" t="s">
        <v>57</v>
      </c>
      <c r="G65" s="3">
        <v>41586.418715277781</v>
      </c>
      <c r="H65" s="3">
        <v>41591.386273148149</v>
      </c>
      <c r="I65" s="4"/>
    </row>
    <row r="66" spans="1:9" x14ac:dyDescent="0.25">
      <c r="A66" s="2">
        <v>313</v>
      </c>
      <c r="B66" s="1" t="s">
        <v>88</v>
      </c>
      <c r="C66" s="1" t="s">
        <v>214</v>
      </c>
      <c r="D66" s="1" t="s">
        <v>33</v>
      </c>
      <c r="E66" s="4">
        <v>0.5</v>
      </c>
      <c r="F66" s="1" t="s">
        <v>57</v>
      </c>
      <c r="G66" s="3">
        <v>41590.719560185185</v>
      </c>
      <c r="H66" s="3">
        <v>41607.586828703701</v>
      </c>
      <c r="I66" s="4"/>
    </row>
    <row r="67" spans="1:9" ht="409.5" x14ac:dyDescent="0.25">
      <c r="A67" s="2">
        <v>316</v>
      </c>
      <c r="B67" s="1" t="s">
        <v>94</v>
      </c>
      <c r="C67" s="1" t="s">
        <v>215</v>
      </c>
      <c r="D67" s="1" t="s">
        <v>21</v>
      </c>
      <c r="E67" s="4">
        <v>5</v>
      </c>
      <c r="F67" s="1" t="s">
        <v>57</v>
      </c>
      <c r="G67" s="3">
        <v>41591.388101851851</v>
      </c>
      <c r="H67" s="3">
        <v>41612.67900462963</v>
      </c>
      <c r="I67" s="7" t="s">
        <v>216</v>
      </c>
    </row>
    <row r="68" spans="1:9" ht="409.5" x14ac:dyDescent="0.25">
      <c r="A68" s="2">
        <v>317</v>
      </c>
      <c r="B68" s="1" t="s">
        <v>94</v>
      </c>
      <c r="C68" s="1" t="s">
        <v>217</v>
      </c>
      <c r="D68" s="1" t="s">
        <v>30</v>
      </c>
      <c r="E68" s="4">
        <v>8</v>
      </c>
      <c r="F68" s="1" t="s">
        <v>57</v>
      </c>
      <c r="G68" s="3">
        <v>41591.438032407408</v>
      </c>
      <c r="H68" s="3">
        <v>41612.679884259262</v>
      </c>
      <c r="I68" s="7" t="s">
        <v>218</v>
      </c>
    </row>
    <row r="69" spans="1:9" ht="409.5" x14ac:dyDescent="0.25">
      <c r="A69" s="2">
        <v>318</v>
      </c>
      <c r="B69" s="1" t="s">
        <v>94</v>
      </c>
      <c r="C69" s="1" t="s">
        <v>219</v>
      </c>
      <c r="D69" s="1" t="s">
        <v>42</v>
      </c>
      <c r="E69" s="4">
        <v>5</v>
      </c>
      <c r="F69" s="1" t="s">
        <v>57</v>
      </c>
      <c r="G69" s="3">
        <v>41591.4533912037</v>
      </c>
      <c r="H69" s="3">
        <v>41612.68141203704</v>
      </c>
      <c r="I69" s="7" t="s">
        <v>220</v>
      </c>
    </row>
    <row r="70" spans="1:9" ht="409.5" x14ac:dyDescent="0.25">
      <c r="A70" s="2">
        <v>319</v>
      </c>
      <c r="B70" s="1" t="s">
        <v>94</v>
      </c>
      <c r="C70" s="1" t="s">
        <v>221</v>
      </c>
      <c r="D70" s="1" t="s">
        <v>31</v>
      </c>
      <c r="E70" s="4">
        <v>8</v>
      </c>
      <c r="F70" s="1" t="s">
        <v>57</v>
      </c>
      <c r="G70" s="3">
        <v>41591.454340277778</v>
      </c>
      <c r="H70" s="3">
        <v>41612.681226851855</v>
      </c>
      <c r="I70" s="7" t="s">
        <v>429</v>
      </c>
    </row>
    <row r="71" spans="1:9" x14ac:dyDescent="0.25">
      <c r="A71" s="2">
        <v>320</v>
      </c>
      <c r="B71" s="1" t="s">
        <v>94</v>
      </c>
      <c r="C71" s="1" t="s">
        <v>222</v>
      </c>
      <c r="D71" s="1" t="s">
        <v>33</v>
      </c>
      <c r="E71" s="4">
        <v>3</v>
      </c>
      <c r="F71" s="1" t="s">
        <v>57</v>
      </c>
      <c r="G71" s="3">
        <v>41591.455995370372</v>
      </c>
      <c r="H71" s="3">
        <v>41619.580277777779</v>
      </c>
      <c r="I71" s="4" t="s">
        <v>223</v>
      </c>
    </row>
    <row r="72" spans="1:9" ht="409.5" x14ac:dyDescent="0.25">
      <c r="A72" s="2">
        <v>321</v>
      </c>
      <c r="B72" s="1" t="s">
        <v>94</v>
      </c>
      <c r="C72" s="1" t="s">
        <v>224</v>
      </c>
      <c r="D72" s="1" t="s">
        <v>35</v>
      </c>
      <c r="E72" s="4">
        <v>8</v>
      </c>
      <c r="F72" s="1" t="s">
        <v>57</v>
      </c>
      <c r="G72" s="3">
        <v>41591.459594907406</v>
      </c>
      <c r="H72" s="3">
        <v>41613.676180555558</v>
      </c>
      <c r="I72" s="7" t="s">
        <v>430</v>
      </c>
    </row>
    <row r="73" spans="1:9" ht="409.5" x14ac:dyDescent="0.25">
      <c r="A73" s="2">
        <v>322</v>
      </c>
      <c r="B73" s="1" t="s">
        <v>94</v>
      </c>
      <c r="C73" s="1" t="s">
        <v>225</v>
      </c>
      <c r="D73" s="1" t="s">
        <v>39</v>
      </c>
      <c r="E73" s="4">
        <v>0.5</v>
      </c>
      <c r="F73" s="1" t="s">
        <v>57</v>
      </c>
      <c r="G73" s="3">
        <v>41591.462557870371</v>
      </c>
      <c r="H73" s="3">
        <v>41612.680821759262</v>
      </c>
      <c r="I73" s="7" t="s">
        <v>226</v>
      </c>
    </row>
    <row r="74" spans="1:9" ht="360" x14ac:dyDescent="0.25">
      <c r="A74" s="2">
        <v>323</v>
      </c>
      <c r="B74" s="1" t="s">
        <v>94</v>
      </c>
      <c r="C74" s="1" t="s">
        <v>227</v>
      </c>
      <c r="D74" s="1" t="s">
        <v>35</v>
      </c>
      <c r="E74" s="4">
        <v>5</v>
      </c>
      <c r="F74" s="1" t="s">
        <v>57</v>
      </c>
      <c r="G74" s="3">
        <v>41591.464768518519</v>
      </c>
      <c r="H74" s="3">
        <v>41717.767743055556</v>
      </c>
      <c r="I74" s="7" t="s">
        <v>228</v>
      </c>
    </row>
    <row r="75" spans="1:9" x14ac:dyDescent="0.25">
      <c r="A75" s="2">
        <v>348</v>
      </c>
      <c r="B75" s="1" t="s">
        <v>88</v>
      </c>
      <c r="C75" s="1" t="s">
        <v>229</v>
      </c>
      <c r="D75" s="1" t="s">
        <v>21</v>
      </c>
      <c r="E75" s="4">
        <v>0.5</v>
      </c>
      <c r="F75" s="1" t="s">
        <v>57</v>
      </c>
      <c r="G75" s="3">
        <v>41596.340416666666</v>
      </c>
      <c r="H75" s="3">
        <v>41600.799722222226</v>
      </c>
      <c r="I75" s="4"/>
    </row>
    <row r="76" spans="1:9" x14ac:dyDescent="0.25">
      <c r="A76" s="2">
        <v>360</v>
      </c>
      <c r="B76" s="1" t="s">
        <v>88</v>
      </c>
      <c r="C76" s="1" t="s">
        <v>230</v>
      </c>
      <c r="D76" s="1" t="s">
        <v>33</v>
      </c>
      <c r="E76" s="4">
        <v>0.5</v>
      </c>
      <c r="F76" s="1" t="s">
        <v>57</v>
      </c>
      <c r="G76" s="3">
        <v>41598.436701388891</v>
      </c>
      <c r="H76" s="3">
        <v>41612.67765046296</v>
      </c>
      <c r="I76" s="4"/>
    </row>
    <row r="77" spans="1:9" x14ac:dyDescent="0.25">
      <c r="A77" s="2">
        <v>361</v>
      </c>
      <c r="B77" s="1" t="s">
        <v>88</v>
      </c>
      <c r="C77" s="1" t="s">
        <v>231</v>
      </c>
      <c r="D77" s="1"/>
      <c r="E77" s="4"/>
      <c r="F77" s="1" t="s">
        <v>57</v>
      </c>
      <c r="G77" s="3">
        <v>41598.438020833331</v>
      </c>
      <c r="H77" s="3">
        <v>41620.583032407405</v>
      </c>
      <c r="I77" s="4"/>
    </row>
    <row r="78" spans="1:9" x14ac:dyDescent="0.25">
      <c r="A78" s="2">
        <v>362</v>
      </c>
      <c r="B78" s="1" t="s">
        <v>94</v>
      </c>
      <c r="C78" s="1" t="s">
        <v>232</v>
      </c>
      <c r="D78" s="1" t="s">
        <v>31</v>
      </c>
      <c r="E78" s="4">
        <v>0.5</v>
      </c>
      <c r="F78" s="1" t="s">
        <v>57</v>
      </c>
      <c r="G78" s="3">
        <v>41598.548206018517</v>
      </c>
      <c r="H78" s="3">
        <v>41599.950011574074</v>
      </c>
      <c r="I78" s="4"/>
    </row>
    <row r="79" spans="1:9" x14ac:dyDescent="0.25">
      <c r="A79" s="2">
        <v>363</v>
      </c>
      <c r="B79" s="1" t="s">
        <v>94</v>
      </c>
      <c r="C79" s="1" t="s">
        <v>233</v>
      </c>
      <c r="D79" s="1" t="s">
        <v>35</v>
      </c>
      <c r="E79" s="4">
        <v>1</v>
      </c>
      <c r="F79" s="1" t="s">
        <v>57</v>
      </c>
      <c r="G79" s="3">
        <v>41598.549097222225</v>
      </c>
      <c r="H79" s="3">
        <v>41612.678217592591</v>
      </c>
      <c r="I79" s="4"/>
    </row>
    <row r="80" spans="1:9" x14ac:dyDescent="0.25">
      <c r="A80" s="2">
        <v>364</v>
      </c>
      <c r="B80" s="1" t="s">
        <v>88</v>
      </c>
      <c r="C80" s="1" t="s">
        <v>234</v>
      </c>
      <c r="D80" s="1" t="s">
        <v>35</v>
      </c>
      <c r="E80" s="4">
        <v>0.25</v>
      </c>
      <c r="F80" s="1" t="s">
        <v>57</v>
      </c>
      <c r="G80" s="3">
        <v>41598.549814814818</v>
      </c>
      <c r="H80" s="3">
        <v>41612.677777777775</v>
      </c>
      <c r="I80" s="4"/>
    </row>
    <row r="81" spans="1:9" x14ac:dyDescent="0.25">
      <c r="A81" s="2">
        <v>365</v>
      </c>
      <c r="B81" s="1" t="s">
        <v>88</v>
      </c>
      <c r="C81" s="1" t="s">
        <v>235</v>
      </c>
      <c r="D81" s="1" t="s">
        <v>31</v>
      </c>
      <c r="E81" s="4">
        <v>0.1</v>
      </c>
      <c r="F81" s="1" t="s">
        <v>57</v>
      </c>
      <c r="G81" s="3">
        <v>41598.550439814811</v>
      </c>
      <c r="H81" s="3">
        <v>41599.949884259258</v>
      </c>
      <c r="I81" s="4"/>
    </row>
    <row r="82" spans="1:9" ht="409.5" x14ac:dyDescent="0.25">
      <c r="A82" s="2">
        <v>366</v>
      </c>
      <c r="B82" s="1" t="s">
        <v>94</v>
      </c>
      <c r="C82" s="1" t="s">
        <v>236</v>
      </c>
      <c r="D82" s="1" t="s">
        <v>33</v>
      </c>
      <c r="E82" s="4">
        <v>2</v>
      </c>
      <c r="F82" s="1" t="s">
        <v>57</v>
      </c>
      <c r="G82" s="3">
        <v>41598.563622685186</v>
      </c>
      <c r="H82" s="3">
        <v>41612.679745370369</v>
      </c>
      <c r="I82" s="7" t="s">
        <v>237</v>
      </c>
    </row>
    <row r="83" spans="1:9" x14ac:dyDescent="0.25">
      <c r="A83" s="2">
        <v>367</v>
      </c>
      <c r="B83" s="1" t="s">
        <v>88</v>
      </c>
      <c r="C83" s="1" t="s">
        <v>238</v>
      </c>
      <c r="D83" s="1" t="s">
        <v>35</v>
      </c>
      <c r="E83" s="4">
        <v>1</v>
      </c>
      <c r="F83" s="1" t="s">
        <v>57</v>
      </c>
      <c r="G83" s="3">
        <v>41598.567858796298</v>
      </c>
      <c r="H83" s="3">
        <v>41612.67800925926</v>
      </c>
      <c r="I83" s="4"/>
    </row>
    <row r="84" spans="1:9" x14ac:dyDescent="0.25">
      <c r="A84" s="2">
        <v>404</v>
      </c>
      <c r="B84" s="1" t="s">
        <v>88</v>
      </c>
      <c r="C84" s="1" t="s">
        <v>239</v>
      </c>
      <c r="D84" s="1" t="s">
        <v>42</v>
      </c>
      <c r="E84" s="4">
        <v>1</v>
      </c>
      <c r="F84" s="1" t="s">
        <v>57</v>
      </c>
      <c r="G84" s="3">
        <v>41599.766145833331</v>
      </c>
      <c r="H84" s="3">
        <v>41612.68173611111</v>
      </c>
      <c r="I84" s="4"/>
    </row>
    <row r="85" spans="1:9" x14ac:dyDescent="0.25">
      <c r="A85" s="2">
        <v>405</v>
      </c>
      <c r="B85" s="1" t="s">
        <v>88</v>
      </c>
      <c r="C85" s="1" t="s">
        <v>240</v>
      </c>
      <c r="D85" s="1" t="s">
        <v>42</v>
      </c>
      <c r="E85" s="4">
        <v>2</v>
      </c>
      <c r="F85" s="1" t="s">
        <v>57</v>
      </c>
      <c r="G85" s="3">
        <v>41599.941342592596</v>
      </c>
      <c r="H85" s="3">
        <v>41615.976736111108</v>
      </c>
      <c r="I85" s="4"/>
    </row>
    <row r="86" spans="1:9" x14ac:dyDescent="0.25">
      <c r="A86" s="2">
        <v>450</v>
      </c>
      <c r="B86" s="1" t="s">
        <v>88</v>
      </c>
      <c r="C86" s="1" t="s">
        <v>241</v>
      </c>
      <c r="D86" s="1" t="s">
        <v>21</v>
      </c>
      <c r="E86" s="4"/>
      <c r="F86" s="1" t="s">
        <v>57</v>
      </c>
      <c r="G86" s="3">
        <v>41607.614722222221</v>
      </c>
      <c r="H86" s="3">
        <v>41613.62363425926</v>
      </c>
      <c r="I86" s="4"/>
    </row>
    <row r="87" spans="1:9" x14ac:dyDescent="0.25">
      <c r="A87" s="2">
        <v>452</v>
      </c>
      <c r="B87" s="1" t="s">
        <v>88</v>
      </c>
      <c r="C87" s="1" t="s">
        <v>242</v>
      </c>
      <c r="D87" s="1" t="s">
        <v>33</v>
      </c>
      <c r="E87" s="4"/>
      <c r="F87" s="1" t="s">
        <v>57</v>
      </c>
      <c r="G87" s="3">
        <v>41612.457118055558</v>
      </c>
      <c r="H87" s="3">
        <v>41613.623715277776</v>
      </c>
      <c r="I87" s="4"/>
    </row>
    <row r="88" spans="1:9" x14ac:dyDescent="0.25">
      <c r="A88" s="2">
        <v>453</v>
      </c>
      <c r="B88" s="1" t="s">
        <v>88</v>
      </c>
      <c r="C88" s="1" t="s">
        <v>243</v>
      </c>
      <c r="D88" s="1" t="s">
        <v>21</v>
      </c>
      <c r="E88" s="4"/>
      <c r="F88" s="1" t="s">
        <v>57</v>
      </c>
      <c r="G88" s="3">
        <v>41612.605358796296</v>
      </c>
      <c r="H88" s="3">
        <v>41613.623773148145</v>
      </c>
      <c r="I88" s="4"/>
    </row>
    <row r="89" spans="1:9" x14ac:dyDescent="0.25">
      <c r="A89" s="2">
        <v>454</v>
      </c>
      <c r="B89" s="1" t="s">
        <v>88</v>
      </c>
      <c r="C89" s="1" t="s">
        <v>244</v>
      </c>
      <c r="D89" s="1" t="s">
        <v>21</v>
      </c>
      <c r="E89" s="4"/>
      <c r="F89" s="1" t="s">
        <v>57</v>
      </c>
      <c r="G89" s="3">
        <v>41612.618344907409</v>
      </c>
      <c r="H89" s="3">
        <v>41613.623854166668</v>
      </c>
      <c r="I89" s="4"/>
    </row>
    <row r="90" spans="1:9" x14ac:dyDescent="0.25">
      <c r="A90" s="2">
        <v>455</v>
      </c>
      <c r="B90" s="1" t="s">
        <v>88</v>
      </c>
      <c r="C90" s="1" t="s">
        <v>245</v>
      </c>
      <c r="D90" s="1" t="s">
        <v>30</v>
      </c>
      <c r="E90" s="4"/>
      <c r="F90" s="1" t="s">
        <v>57</v>
      </c>
      <c r="G90" s="3">
        <v>41612.663981481484</v>
      </c>
      <c r="H90" s="3">
        <v>41613.624108796299</v>
      </c>
      <c r="I90" s="4"/>
    </row>
    <row r="91" spans="1:9" x14ac:dyDescent="0.25">
      <c r="A91" s="2">
        <v>456</v>
      </c>
      <c r="B91" s="1" t="s">
        <v>88</v>
      </c>
      <c r="C91" s="1" t="s">
        <v>246</v>
      </c>
      <c r="D91" s="1" t="s">
        <v>30</v>
      </c>
      <c r="E91" s="4"/>
      <c r="F91" s="1" t="s">
        <v>57</v>
      </c>
      <c r="G91" s="3">
        <v>41612.738217592596</v>
      </c>
      <c r="H91" s="3">
        <v>41613.624374999999</v>
      </c>
      <c r="I91" s="4"/>
    </row>
    <row r="92" spans="1:9" x14ac:dyDescent="0.25">
      <c r="A92" s="2">
        <v>457</v>
      </c>
      <c r="B92" s="1" t="s">
        <v>88</v>
      </c>
      <c r="C92" s="1" t="s">
        <v>247</v>
      </c>
      <c r="D92" s="1" t="s">
        <v>30</v>
      </c>
      <c r="E92" s="4"/>
      <c r="F92" s="1" t="s">
        <v>57</v>
      </c>
      <c r="G92" s="3">
        <v>41612.757233796299</v>
      </c>
      <c r="H92" s="3">
        <v>41613.62431712963</v>
      </c>
      <c r="I92" s="4"/>
    </row>
    <row r="93" spans="1:9" x14ac:dyDescent="0.25">
      <c r="A93" s="2">
        <v>458</v>
      </c>
      <c r="B93" s="1" t="s">
        <v>94</v>
      </c>
      <c r="C93" s="1" t="s">
        <v>248</v>
      </c>
      <c r="D93" s="1" t="s">
        <v>31</v>
      </c>
      <c r="E93" s="4">
        <v>0.1</v>
      </c>
      <c r="F93" s="1" t="s">
        <v>57</v>
      </c>
      <c r="G93" s="3">
        <v>41612.765810185185</v>
      </c>
      <c r="H93" s="3">
        <v>41616.904305555552</v>
      </c>
      <c r="I93" s="4" t="s">
        <v>249</v>
      </c>
    </row>
    <row r="94" spans="1:9" x14ac:dyDescent="0.25">
      <c r="A94" s="2">
        <v>459</v>
      </c>
      <c r="B94" s="1" t="s">
        <v>94</v>
      </c>
      <c r="C94" s="1" t="s">
        <v>250</v>
      </c>
      <c r="D94" s="1" t="s">
        <v>33</v>
      </c>
      <c r="E94" s="4">
        <v>0.5</v>
      </c>
      <c r="F94" s="1" t="s">
        <v>57</v>
      </c>
      <c r="G94" s="3">
        <v>41612.768090277779</v>
      </c>
      <c r="H94" s="3">
        <v>41619.581030092595</v>
      </c>
      <c r="I94" s="4" t="s">
        <v>251</v>
      </c>
    </row>
    <row r="95" spans="1:9" x14ac:dyDescent="0.25">
      <c r="A95" s="2">
        <v>460</v>
      </c>
      <c r="B95" s="1" t="s">
        <v>94</v>
      </c>
      <c r="C95" s="1" t="s">
        <v>252</v>
      </c>
      <c r="D95" s="1" t="s">
        <v>21</v>
      </c>
      <c r="E95" s="4">
        <v>1</v>
      </c>
      <c r="F95" s="1" t="s">
        <v>57</v>
      </c>
      <c r="G95" s="3">
        <v>41612.770520833335</v>
      </c>
      <c r="H95" s="3">
        <v>41612.840879629628</v>
      </c>
      <c r="I95" s="4" t="s">
        <v>253</v>
      </c>
    </row>
    <row r="96" spans="1:9" x14ac:dyDescent="0.25">
      <c r="A96" s="2">
        <v>461</v>
      </c>
      <c r="B96" s="1" t="s">
        <v>94</v>
      </c>
      <c r="C96" s="1" t="s">
        <v>254</v>
      </c>
      <c r="D96" s="1" t="s">
        <v>30</v>
      </c>
      <c r="E96" s="4">
        <v>2</v>
      </c>
      <c r="F96" s="1" t="s">
        <v>57</v>
      </c>
      <c r="G96" s="3">
        <v>41612.774305555555</v>
      </c>
      <c r="H96" s="3">
        <v>41618.821273148147</v>
      </c>
      <c r="I96" s="4" t="s">
        <v>255</v>
      </c>
    </row>
    <row r="97" spans="1:9" ht="409.5" x14ac:dyDescent="0.25">
      <c r="A97" s="2">
        <v>462</v>
      </c>
      <c r="B97" s="1" t="s">
        <v>94</v>
      </c>
      <c r="C97" s="1" t="s">
        <v>256</v>
      </c>
      <c r="D97" s="1" t="s">
        <v>33</v>
      </c>
      <c r="E97" s="4">
        <v>0.1</v>
      </c>
      <c r="F97" s="1" t="s">
        <v>57</v>
      </c>
      <c r="G97" s="3">
        <v>41612.781793981485</v>
      </c>
      <c r="H97" s="3">
        <v>41619.580717592595</v>
      </c>
      <c r="I97" s="7" t="s">
        <v>257</v>
      </c>
    </row>
    <row r="98" spans="1:9" x14ac:dyDescent="0.25">
      <c r="A98" s="2">
        <v>463</v>
      </c>
      <c r="B98" s="1" t="s">
        <v>94</v>
      </c>
      <c r="C98" s="1" t="s">
        <v>258</v>
      </c>
      <c r="D98" s="1" t="s">
        <v>33</v>
      </c>
      <c r="E98" s="4">
        <v>1</v>
      </c>
      <c r="F98" s="1" t="s">
        <v>57</v>
      </c>
      <c r="G98" s="3">
        <v>41612.785752314812</v>
      </c>
      <c r="H98" s="3">
        <v>41619.58048611111</v>
      </c>
      <c r="I98" s="4" t="s">
        <v>259</v>
      </c>
    </row>
    <row r="99" spans="1:9" x14ac:dyDescent="0.25">
      <c r="A99" s="2">
        <v>464</v>
      </c>
      <c r="B99" s="1" t="s">
        <v>88</v>
      </c>
      <c r="C99" s="1" t="s">
        <v>260</v>
      </c>
      <c r="D99" s="1" t="s">
        <v>30</v>
      </c>
      <c r="E99" s="4"/>
      <c r="F99" s="1" t="s">
        <v>57</v>
      </c>
      <c r="G99" s="3">
        <v>41612.786030092589</v>
      </c>
      <c r="H99" s="3">
        <v>41613.624432870369</v>
      </c>
      <c r="I99" s="4"/>
    </row>
    <row r="100" spans="1:9" x14ac:dyDescent="0.25">
      <c r="A100" s="2">
        <v>465</v>
      </c>
      <c r="B100" s="1" t="s">
        <v>94</v>
      </c>
      <c r="C100" s="1" t="s">
        <v>261</v>
      </c>
      <c r="D100" s="1" t="s">
        <v>31</v>
      </c>
      <c r="E100" s="4">
        <v>1</v>
      </c>
      <c r="F100" s="1" t="s">
        <v>57</v>
      </c>
      <c r="G100" s="3">
        <v>41612.788287037038</v>
      </c>
      <c r="H100" s="3">
        <v>41616.991944444446</v>
      </c>
      <c r="I100" s="4" t="s">
        <v>262</v>
      </c>
    </row>
    <row r="101" spans="1:9" x14ac:dyDescent="0.25">
      <c r="A101" s="2">
        <v>466</v>
      </c>
      <c r="B101" s="1" t="s">
        <v>94</v>
      </c>
      <c r="C101" s="1" t="s">
        <v>263</v>
      </c>
      <c r="D101" s="1" t="s">
        <v>33</v>
      </c>
      <c r="E101" s="4">
        <v>0.5</v>
      </c>
      <c r="F101" s="1" t="s">
        <v>57</v>
      </c>
      <c r="G101" s="3">
        <v>41612.789988425924</v>
      </c>
      <c r="H101" s="3">
        <v>41619.580914351849</v>
      </c>
      <c r="I101" s="4" t="s">
        <v>264</v>
      </c>
    </row>
    <row r="102" spans="1:9" x14ac:dyDescent="0.25">
      <c r="A102" s="2">
        <v>467</v>
      </c>
      <c r="B102" s="1" t="s">
        <v>94</v>
      </c>
      <c r="C102" s="1" t="s">
        <v>265</v>
      </c>
      <c r="D102" s="1" t="s">
        <v>30</v>
      </c>
      <c r="E102" s="4">
        <v>5</v>
      </c>
      <c r="F102" s="1" t="s">
        <v>57</v>
      </c>
      <c r="G102" s="3">
        <v>41612.792812500003</v>
      </c>
      <c r="H102" s="3">
        <v>41711.341493055559</v>
      </c>
      <c r="I102" s="4" t="s">
        <v>266</v>
      </c>
    </row>
    <row r="103" spans="1:9" x14ac:dyDescent="0.25">
      <c r="A103" s="2">
        <v>468</v>
      </c>
      <c r="B103" s="1" t="s">
        <v>88</v>
      </c>
      <c r="C103" s="1" t="s">
        <v>267</v>
      </c>
      <c r="D103" s="1" t="s">
        <v>39</v>
      </c>
      <c r="E103" s="4">
        <v>5</v>
      </c>
      <c r="F103" s="1" t="s">
        <v>57</v>
      </c>
      <c r="G103" s="3">
        <v>41612.799328703702</v>
      </c>
      <c r="H103" s="3">
        <v>41619.58116898148</v>
      </c>
      <c r="I103" s="4"/>
    </row>
    <row r="104" spans="1:9" x14ac:dyDescent="0.25">
      <c r="A104" s="2">
        <v>469</v>
      </c>
      <c r="B104" s="1" t="s">
        <v>88</v>
      </c>
      <c r="C104" s="1" t="s">
        <v>268</v>
      </c>
      <c r="D104" s="1" t="s">
        <v>35</v>
      </c>
      <c r="E104" s="4">
        <v>2</v>
      </c>
      <c r="F104" s="1" t="s">
        <v>57</v>
      </c>
      <c r="G104" s="3">
        <v>41612.800428240742</v>
      </c>
      <c r="H104" s="3">
        <v>41619.02306712963</v>
      </c>
      <c r="I104" s="4"/>
    </row>
    <row r="105" spans="1:9" x14ac:dyDescent="0.25">
      <c r="A105" s="2">
        <v>470</v>
      </c>
      <c r="B105" s="1" t="s">
        <v>94</v>
      </c>
      <c r="C105" s="1" t="s">
        <v>269</v>
      </c>
      <c r="D105" s="1" t="s">
        <v>30</v>
      </c>
      <c r="E105" s="4">
        <v>0.5</v>
      </c>
      <c r="F105" s="1" t="s">
        <v>57</v>
      </c>
      <c r="G105" s="3">
        <v>41612.806296296294</v>
      </c>
      <c r="H105" s="3">
        <v>41614.77611111111</v>
      </c>
      <c r="I105" s="4" t="s">
        <v>270</v>
      </c>
    </row>
    <row r="106" spans="1:9" x14ac:dyDescent="0.25">
      <c r="A106" s="2">
        <v>471</v>
      </c>
      <c r="B106" s="1" t="s">
        <v>94</v>
      </c>
      <c r="C106" s="1" t="s">
        <v>271</v>
      </c>
      <c r="D106" s="1" t="s">
        <v>31</v>
      </c>
      <c r="E106" s="4">
        <v>2</v>
      </c>
      <c r="F106" s="1" t="s">
        <v>57</v>
      </c>
      <c r="G106" s="3">
        <v>41612.811863425923</v>
      </c>
      <c r="H106" s="3">
        <v>41616.893437500003</v>
      </c>
      <c r="I106" s="4" t="s">
        <v>272</v>
      </c>
    </row>
    <row r="107" spans="1:9" x14ac:dyDescent="0.25">
      <c r="A107" s="2">
        <v>472</v>
      </c>
      <c r="B107" s="1" t="s">
        <v>94</v>
      </c>
      <c r="C107" s="1" t="s">
        <v>273</v>
      </c>
      <c r="D107" s="1" t="s">
        <v>30</v>
      </c>
      <c r="E107" s="4">
        <v>3</v>
      </c>
      <c r="F107" s="1" t="s">
        <v>57</v>
      </c>
      <c r="G107" s="3">
        <v>41612.823946759258</v>
      </c>
      <c r="H107" s="3">
        <v>41614.792662037034</v>
      </c>
      <c r="I107" s="4" t="s">
        <v>274</v>
      </c>
    </row>
    <row r="108" spans="1:9" x14ac:dyDescent="0.25">
      <c r="A108" s="2">
        <v>473</v>
      </c>
      <c r="B108" s="1" t="s">
        <v>94</v>
      </c>
      <c r="C108" s="1" t="s">
        <v>275</v>
      </c>
      <c r="D108" s="1" t="s">
        <v>42</v>
      </c>
      <c r="E108" s="4">
        <v>5</v>
      </c>
      <c r="F108" s="1" t="s">
        <v>57</v>
      </c>
      <c r="G108" s="3">
        <v>41612.826273148145</v>
      </c>
      <c r="H108" s="3">
        <v>41619.579907407409</v>
      </c>
      <c r="I108" s="4" t="s">
        <v>276</v>
      </c>
    </row>
    <row r="109" spans="1:9" x14ac:dyDescent="0.25">
      <c r="A109" s="2">
        <v>474</v>
      </c>
      <c r="B109" s="1" t="s">
        <v>94</v>
      </c>
      <c r="C109" s="1" t="s">
        <v>277</v>
      </c>
      <c r="D109" s="1" t="s">
        <v>42</v>
      </c>
      <c r="E109" s="4">
        <v>5</v>
      </c>
      <c r="F109" s="1" t="s">
        <v>57</v>
      </c>
      <c r="G109" s="3">
        <v>41612.827916666669</v>
      </c>
      <c r="H109" s="3">
        <v>41619.579722222225</v>
      </c>
      <c r="I109" s="4" t="s">
        <v>278</v>
      </c>
    </row>
    <row r="110" spans="1:9" x14ac:dyDescent="0.25">
      <c r="A110" s="2">
        <v>475</v>
      </c>
      <c r="B110" s="1" t="s">
        <v>88</v>
      </c>
      <c r="C110" s="1" t="s">
        <v>279</v>
      </c>
      <c r="D110" s="1" t="s">
        <v>21</v>
      </c>
      <c r="E110" s="4"/>
      <c r="F110" s="1" t="s">
        <v>57</v>
      </c>
      <c r="G110" s="3">
        <v>41612.83221064815</v>
      </c>
      <c r="H110" s="3">
        <v>41613.623912037037</v>
      </c>
      <c r="I110" s="4"/>
    </row>
    <row r="111" spans="1:9" x14ac:dyDescent="0.25">
      <c r="A111" s="2">
        <v>477</v>
      </c>
      <c r="B111" s="1" t="s">
        <v>88</v>
      </c>
      <c r="C111" s="1" t="s">
        <v>280</v>
      </c>
      <c r="D111" s="1" t="s">
        <v>35</v>
      </c>
      <c r="E111" s="4"/>
      <c r="F111" s="1" t="s">
        <v>57</v>
      </c>
      <c r="G111" s="3">
        <v>41612.966886574075</v>
      </c>
      <c r="H111" s="3">
        <v>41613.624166666668</v>
      </c>
      <c r="I111" s="4"/>
    </row>
    <row r="112" spans="1:9" x14ac:dyDescent="0.25">
      <c r="A112" s="2">
        <v>482</v>
      </c>
      <c r="B112" s="1" t="s">
        <v>88</v>
      </c>
      <c r="C112" s="1" t="s">
        <v>281</v>
      </c>
      <c r="D112" s="1" t="s">
        <v>30</v>
      </c>
      <c r="E112" s="4"/>
      <c r="F112" s="1" t="s">
        <v>57</v>
      </c>
      <c r="G112" s="3">
        <v>41612.986111111109</v>
      </c>
      <c r="H112" s="3">
        <v>41613.624259259261</v>
      </c>
      <c r="I112" s="4"/>
    </row>
    <row r="113" spans="1:9" x14ac:dyDescent="0.25">
      <c r="A113" s="2">
        <v>483</v>
      </c>
      <c r="B113" s="1" t="s">
        <v>88</v>
      </c>
      <c r="C113" s="1" t="s">
        <v>282</v>
      </c>
      <c r="D113" s="1" t="s">
        <v>30</v>
      </c>
      <c r="E113" s="4"/>
      <c r="F113" s="1" t="s">
        <v>57</v>
      </c>
      <c r="G113" s="3">
        <v>41613.538252314815</v>
      </c>
      <c r="H113" s="3">
        <v>41613.624212962961</v>
      </c>
      <c r="I113" s="4"/>
    </row>
    <row r="114" spans="1:9" x14ac:dyDescent="0.25">
      <c r="A114" s="2">
        <v>498</v>
      </c>
      <c r="B114" s="1" t="s">
        <v>88</v>
      </c>
      <c r="C114" s="1" t="s">
        <v>283</v>
      </c>
      <c r="D114" s="1" t="s">
        <v>42</v>
      </c>
      <c r="E114" s="4">
        <v>1</v>
      </c>
      <c r="F114" s="1" t="s">
        <v>57</v>
      </c>
      <c r="G114" s="3">
        <v>41613.677800925929</v>
      </c>
      <c r="H114" s="3">
        <v>41619.580104166664</v>
      </c>
      <c r="I114" s="4"/>
    </row>
    <row r="115" spans="1:9" x14ac:dyDescent="0.25">
      <c r="A115" s="2">
        <v>505</v>
      </c>
      <c r="B115" s="1" t="s">
        <v>88</v>
      </c>
      <c r="C115" s="1" t="s">
        <v>284</v>
      </c>
      <c r="D115" s="1" t="s">
        <v>35</v>
      </c>
      <c r="E115" s="4"/>
      <c r="F115" s="1" t="s">
        <v>57</v>
      </c>
      <c r="G115" s="3">
        <v>41613.976331018515</v>
      </c>
      <c r="H115" s="3">
        <v>41614.443310185183</v>
      </c>
      <c r="I115" s="4"/>
    </row>
    <row r="116" spans="1:9" x14ac:dyDescent="0.25">
      <c r="A116" s="2">
        <v>509</v>
      </c>
      <c r="B116" s="1" t="s">
        <v>88</v>
      </c>
      <c r="C116" s="1" t="s">
        <v>285</v>
      </c>
      <c r="D116" s="1" t="s">
        <v>42</v>
      </c>
      <c r="E116" s="4">
        <v>1</v>
      </c>
      <c r="F116" s="1" t="s">
        <v>57</v>
      </c>
      <c r="G116" s="3">
        <v>41614.444965277777</v>
      </c>
      <c r="H116" s="3">
        <v>41614.700590277775</v>
      </c>
      <c r="I116" s="4"/>
    </row>
    <row r="117" spans="1:9" x14ac:dyDescent="0.25">
      <c r="A117" s="2">
        <v>522</v>
      </c>
      <c r="B117" s="1" t="s">
        <v>88</v>
      </c>
      <c r="C117" s="1" t="s">
        <v>286</v>
      </c>
      <c r="D117" s="1" t="s">
        <v>21</v>
      </c>
      <c r="E117" s="4">
        <v>1</v>
      </c>
      <c r="F117" s="1" t="s">
        <v>57</v>
      </c>
      <c r="G117" s="3">
        <v>41617.573657407411</v>
      </c>
      <c r="H117" s="3">
        <v>41704.355798611112</v>
      </c>
      <c r="I117" s="4"/>
    </row>
    <row r="118" spans="1:9" ht="409.5" x14ac:dyDescent="0.25">
      <c r="A118" s="2">
        <v>536</v>
      </c>
      <c r="B118" s="1" t="s">
        <v>94</v>
      </c>
      <c r="C118" s="1" t="s">
        <v>287</v>
      </c>
      <c r="D118" s="1" t="s">
        <v>21</v>
      </c>
      <c r="E118" s="4">
        <v>0.5</v>
      </c>
      <c r="F118" s="1" t="s">
        <v>57</v>
      </c>
      <c r="G118" s="3">
        <v>41620.511793981481</v>
      </c>
      <c r="H118" s="3">
        <v>41700.722708333335</v>
      </c>
      <c r="I118" s="7" t="s">
        <v>288</v>
      </c>
    </row>
    <row r="119" spans="1:9" x14ac:dyDescent="0.25">
      <c r="A119" s="2">
        <v>537</v>
      </c>
      <c r="B119" s="1" t="s">
        <v>94</v>
      </c>
      <c r="C119" s="1" t="s">
        <v>289</v>
      </c>
      <c r="D119" s="1" t="s">
        <v>21</v>
      </c>
      <c r="E119" s="4">
        <v>1</v>
      </c>
      <c r="F119" s="1" t="s">
        <v>57</v>
      </c>
      <c r="G119" s="3">
        <v>41620.512442129628</v>
      </c>
      <c r="H119" s="3">
        <v>41704.357546296298</v>
      </c>
      <c r="I119" s="4" t="s">
        <v>290</v>
      </c>
    </row>
    <row r="120" spans="1:9" x14ac:dyDescent="0.25">
      <c r="A120" s="2">
        <v>538</v>
      </c>
      <c r="B120" s="1" t="s">
        <v>94</v>
      </c>
      <c r="C120" s="1" t="s">
        <v>291</v>
      </c>
      <c r="D120" s="1" t="s">
        <v>33</v>
      </c>
      <c r="E120" s="4">
        <v>8</v>
      </c>
      <c r="F120" s="1" t="s">
        <v>57</v>
      </c>
      <c r="G120" s="3">
        <v>41620.581446759257</v>
      </c>
      <c r="H120" s="3">
        <v>41723.87263888889</v>
      </c>
      <c r="I120" s="4" t="s">
        <v>292</v>
      </c>
    </row>
    <row r="121" spans="1:9" x14ac:dyDescent="0.25">
      <c r="A121" s="2">
        <v>541</v>
      </c>
      <c r="B121" s="1" t="s">
        <v>94</v>
      </c>
      <c r="C121" s="1" t="s">
        <v>293</v>
      </c>
      <c r="D121" s="1" t="s">
        <v>35</v>
      </c>
      <c r="E121" s="4">
        <v>0.5</v>
      </c>
      <c r="F121" s="1" t="s">
        <v>57</v>
      </c>
      <c r="G121" s="3">
        <v>41642.518333333333</v>
      </c>
      <c r="H121" s="3">
        <v>41704.355312500003</v>
      </c>
      <c r="I121" s="4" t="s">
        <v>294</v>
      </c>
    </row>
    <row r="122" spans="1:9" x14ac:dyDescent="0.25">
      <c r="A122" s="2">
        <v>542</v>
      </c>
      <c r="B122" s="1" t="s">
        <v>94</v>
      </c>
      <c r="C122" s="1" t="s">
        <v>295</v>
      </c>
      <c r="D122" s="1" t="s">
        <v>35</v>
      </c>
      <c r="E122" s="4">
        <v>0.5</v>
      </c>
      <c r="F122" s="1" t="s">
        <v>57</v>
      </c>
      <c r="G122" s="3">
        <v>41642.519178240742</v>
      </c>
      <c r="H122" s="3">
        <v>41704.354791666665</v>
      </c>
      <c r="I122" s="4" t="s">
        <v>296</v>
      </c>
    </row>
    <row r="123" spans="1:9" x14ac:dyDescent="0.25">
      <c r="A123" s="2">
        <v>543</v>
      </c>
      <c r="B123" s="1" t="s">
        <v>94</v>
      </c>
      <c r="C123" s="1" t="s">
        <v>297</v>
      </c>
      <c r="D123" s="1" t="s">
        <v>35</v>
      </c>
      <c r="E123" s="4">
        <v>2</v>
      </c>
      <c r="F123" s="1" t="s">
        <v>57</v>
      </c>
      <c r="G123" s="3">
        <v>41642.630590277775</v>
      </c>
      <c r="H123" s="3">
        <v>41704.357719907406</v>
      </c>
      <c r="I123" s="4" t="s">
        <v>298</v>
      </c>
    </row>
    <row r="124" spans="1:9" x14ac:dyDescent="0.25">
      <c r="A124" s="2">
        <v>544</v>
      </c>
      <c r="B124" s="1" t="s">
        <v>94</v>
      </c>
      <c r="C124" s="1" t="s">
        <v>299</v>
      </c>
      <c r="D124" s="1" t="s">
        <v>31</v>
      </c>
      <c r="E124" s="4">
        <v>0.5</v>
      </c>
      <c r="F124" s="1" t="s">
        <v>57</v>
      </c>
      <c r="G124" s="3">
        <v>41642.678657407407</v>
      </c>
      <c r="H124" s="3">
        <v>41701.997789351852</v>
      </c>
      <c r="I124" s="4" t="s">
        <v>300</v>
      </c>
    </row>
    <row r="125" spans="1:9" x14ac:dyDescent="0.25">
      <c r="A125" s="2">
        <v>545</v>
      </c>
      <c r="B125" s="1" t="s">
        <v>94</v>
      </c>
      <c r="C125" s="1" t="s">
        <v>301</v>
      </c>
      <c r="D125" s="1" t="s">
        <v>42</v>
      </c>
      <c r="E125" s="4">
        <v>3</v>
      </c>
      <c r="F125" s="1" t="s">
        <v>57</v>
      </c>
      <c r="G125" s="3">
        <v>41642.684849537036</v>
      </c>
      <c r="H125" s="3">
        <v>41704.346967592595</v>
      </c>
      <c r="I125" s="4" t="s">
        <v>302</v>
      </c>
    </row>
    <row r="126" spans="1:9" x14ac:dyDescent="0.25">
      <c r="A126" s="2">
        <v>546</v>
      </c>
      <c r="B126" s="1" t="s">
        <v>94</v>
      </c>
      <c r="C126" s="1" t="s">
        <v>303</v>
      </c>
      <c r="D126" s="1" t="s">
        <v>30</v>
      </c>
      <c r="E126" s="4">
        <v>5</v>
      </c>
      <c r="F126" s="1" t="s">
        <v>57</v>
      </c>
      <c r="G126" s="3">
        <v>41642.696597222224</v>
      </c>
      <c r="H126" s="3">
        <v>41711.340277777781</v>
      </c>
      <c r="I126" s="4" t="s">
        <v>304</v>
      </c>
    </row>
    <row r="127" spans="1:9" ht="409.5" x14ac:dyDescent="0.25">
      <c r="A127" s="2">
        <v>547</v>
      </c>
      <c r="B127" s="1" t="s">
        <v>94</v>
      </c>
      <c r="C127" s="1" t="s">
        <v>305</v>
      </c>
      <c r="D127" s="1" t="s">
        <v>31</v>
      </c>
      <c r="E127" s="4">
        <v>1</v>
      </c>
      <c r="F127" s="1" t="s">
        <v>57</v>
      </c>
      <c r="G127" s="3">
        <v>41642.708460648151</v>
      </c>
      <c r="H127" s="3">
        <v>41711.339189814818</v>
      </c>
      <c r="I127" s="7" t="s">
        <v>306</v>
      </c>
    </row>
    <row r="128" spans="1:9" x14ac:dyDescent="0.25">
      <c r="A128" s="2">
        <v>651</v>
      </c>
      <c r="B128" s="1" t="s">
        <v>94</v>
      </c>
      <c r="C128" s="1" t="s">
        <v>307</v>
      </c>
      <c r="D128" s="1" t="s">
        <v>39</v>
      </c>
      <c r="E128" s="4">
        <v>5</v>
      </c>
      <c r="F128" s="1" t="s">
        <v>57</v>
      </c>
      <c r="G128" s="3">
        <v>41697.365243055552</v>
      </c>
      <c r="H128" s="3">
        <v>41711.359432870369</v>
      </c>
      <c r="I128" s="4"/>
    </row>
    <row r="129" spans="1:9" x14ac:dyDescent="0.25">
      <c r="A129" s="2">
        <v>652</v>
      </c>
      <c r="B129" s="1" t="s">
        <v>94</v>
      </c>
      <c r="C129" s="1" t="s">
        <v>308</v>
      </c>
      <c r="D129" s="1" t="s">
        <v>35</v>
      </c>
      <c r="E129" s="4">
        <v>1</v>
      </c>
      <c r="F129" s="1" t="s">
        <v>57</v>
      </c>
      <c r="G129" s="3">
        <v>41697.367650462962</v>
      </c>
      <c r="H129" s="3">
        <v>41717.767442129632</v>
      </c>
      <c r="I129" s="4"/>
    </row>
    <row r="130" spans="1:9" x14ac:dyDescent="0.25">
      <c r="A130" s="2">
        <v>653</v>
      </c>
      <c r="B130" s="1" t="s">
        <v>94</v>
      </c>
      <c r="C130" s="1" t="s">
        <v>309</v>
      </c>
      <c r="D130" s="1" t="s">
        <v>31</v>
      </c>
      <c r="E130" s="4">
        <v>2</v>
      </c>
      <c r="F130" s="1" t="s">
        <v>57</v>
      </c>
      <c r="G130" s="3">
        <v>41697.370104166665</v>
      </c>
      <c r="H130" s="3">
        <v>41701.935717592591</v>
      </c>
      <c r="I130" s="4"/>
    </row>
    <row r="131" spans="1:9" x14ac:dyDescent="0.25">
      <c r="A131" s="2">
        <v>685</v>
      </c>
      <c r="B131" s="1" t="s">
        <v>94</v>
      </c>
      <c r="C131" s="1" t="s">
        <v>310</v>
      </c>
      <c r="D131" s="1" t="s">
        <v>21</v>
      </c>
      <c r="E131" s="4">
        <v>3</v>
      </c>
      <c r="F131" s="1" t="s">
        <v>57</v>
      </c>
      <c r="G131" s="3">
        <v>41704.368946759256</v>
      </c>
      <c r="H131" s="3">
        <v>41708.970879629633</v>
      </c>
      <c r="I131" s="4" t="s">
        <v>311</v>
      </c>
    </row>
    <row r="132" spans="1:9" x14ac:dyDescent="0.25">
      <c r="A132" s="2">
        <v>686</v>
      </c>
      <c r="B132" s="1" t="s">
        <v>94</v>
      </c>
      <c r="C132" s="1" t="s">
        <v>312</v>
      </c>
      <c r="D132" s="1" t="s">
        <v>42</v>
      </c>
      <c r="E132" s="4">
        <v>2</v>
      </c>
      <c r="F132" s="1" t="s">
        <v>57</v>
      </c>
      <c r="G132" s="3">
        <v>41704.370833333334</v>
      </c>
      <c r="H132" s="3">
        <v>41708.962291666663</v>
      </c>
      <c r="I132" s="4"/>
    </row>
    <row r="133" spans="1:9" x14ac:dyDescent="0.25">
      <c r="A133" s="2">
        <v>687</v>
      </c>
      <c r="B133" s="1" t="s">
        <v>94</v>
      </c>
      <c r="C133" s="1" t="s">
        <v>313</v>
      </c>
      <c r="D133" s="1" t="s">
        <v>21</v>
      </c>
      <c r="E133" s="4">
        <v>1</v>
      </c>
      <c r="F133" s="1" t="s">
        <v>57</v>
      </c>
      <c r="G133" s="3">
        <v>41704.37128472222</v>
      </c>
      <c r="H133" s="3">
        <v>41706.720254629632</v>
      </c>
      <c r="I133" s="4" t="s">
        <v>314</v>
      </c>
    </row>
    <row r="134" spans="1:9" x14ac:dyDescent="0.25">
      <c r="A134" s="2">
        <v>688</v>
      </c>
      <c r="B134" s="1" t="s">
        <v>94</v>
      </c>
      <c r="C134" s="1" t="s">
        <v>315</v>
      </c>
      <c r="D134" s="1" t="s">
        <v>30</v>
      </c>
      <c r="E134" s="4">
        <v>2</v>
      </c>
      <c r="F134" s="1" t="s">
        <v>57</v>
      </c>
      <c r="G134" s="3">
        <v>41704.371701388889</v>
      </c>
      <c r="H134" s="3">
        <v>41711.361574074072</v>
      </c>
      <c r="I134" s="4" t="s">
        <v>316</v>
      </c>
    </row>
    <row r="135" spans="1:9" x14ac:dyDescent="0.25">
      <c r="A135" s="2">
        <v>689</v>
      </c>
      <c r="B135" s="1" t="s">
        <v>88</v>
      </c>
      <c r="C135" s="1" t="s">
        <v>317</v>
      </c>
      <c r="D135" s="1"/>
      <c r="E135" s="4"/>
      <c r="F135" s="1" t="s">
        <v>59</v>
      </c>
      <c r="G135" s="3">
        <v>41704.379513888889</v>
      </c>
      <c r="H135" s="3">
        <v>41704.383032407408</v>
      </c>
      <c r="I135" s="4"/>
    </row>
    <row r="136" spans="1:9" x14ac:dyDescent="0.25">
      <c r="A136" s="2">
        <v>690</v>
      </c>
      <c r="B136" s="1" t="s">
        <v>88</v>
      </c>
      <c r="C136" s="1" t="s">
        <v>318</v>
      </c>
      <c r="D136" s="1" t="s">
        <v>35</v>
      </c>
      <c r="E136" s="4">
        <v>1</v>
      </c>
      <c r="F136" s="1" t="s">
        <v>57</v>
      </c>
      <c r="G136" s="3">
        <v>41704.380636574075</v>
      </c>
      <c r="H136" s="3">
        <v>41711.342094907406</v>
      </c>
      <c r="I136" s="4"/>
    </row>
    <row r="137" spans="1:9" x14ac:dyDescent="0.25">
      <c r="A137" s="2">
        <v>691</v>
      </c>
      <c r="B137" s="1" t="s">
        <v>94</v>
      </c>
      <c r="C137" s="1" t="s">
        <v>319</v>
      </c>
      <c r="D137" s="1" t="s">
        <v>31</v>
      </c>
      <c r="E137" s="4">
        <v>8</v>
      </c>
      <c r="F137" s="1" t="s">
        <v>57</v>
      </c>
      <c r="G137" s="3">
        <v>41704.389456018522</v>
      </c>
      <c r="H137" s="3">
        <v>41711.361747685187</v>
      </c>
      <c r="I137" s="4" t="s">
        <v>320</v>
      </c>
    </row>
    <row r="138" spans="1:9" ht="409.5" x14ac:dyDescent="0.25">
      <c r="A138" s="2">
        <v>762</v>
      </c>
      <c r="B138" s="1" t="s">
        <v>94</v>
      </c>
      <c r="C138" s="1" t="s">
        <v>321</v>
      </c>
      <c r="D138" s="1" t="s">
        <v>21</v>
      </c>
      <c r="E138" s="4">
        <v>13</v>
      </c>
      <c r="F138" s="1" t="s">
        <v>57</v>
      </c>
      <c r="G138" s="3">
        <v>41711.366319444445</v>
      </c>
      <c r="H138" s="3">
        <v>41725.36273148148</v>
      </c>
      <c r="I138" s="7" t="s">
        <v>322</v>
      </c>
    </row>
    <row r="139" spans="1:9" x14ac:dyDescent="0.25">
      <c r="A139" s="2">
        <v>763</v>
      </c>
      <c r="B139" s="1" t="s">
        <v>94</v>
      </c>
      <c r="C139" s="1" t="s">
        <v>323</v>
      </c>
      <c r="D139" s="1" t="s">
        <v>31</v>
      </c>
      <c r="E139" s="4">
        <v>1</v>
      </c>
      <c r="F139" s="1" t="s">
        <v>57</v>
      </c>
      <c r="G139" s="3">
        <v>41711.367013888892</v>
      </c>
      <c r="H139" s="3">
        <v>41712.523182870369</v>
      </c>
      <c r="I139" s="4" t="s">
        <v>324</v>
      </c>
    </row>
    <row r="140" spans="1:9" x14ac:dyDescent="0.25">
      <c r="A140" s="2">
        <v>764</v>
      </c>
      <c r="B140" s="1" t="s">
        <v>94</v>
      </c>
      <c r="C140" s="1" t="s">
        <v>325</v>
      </c>
      <c r="D140" s="1" t="s">
        <v>35</v>
      </c>
      <c r="E140" s="4">
        <v>3</v>
      </c>
      <c r="F140" s="1" t="s">
        <v>57</v>
      </c>
      <c r="G140" s="3">
        <v>41711.367476851854</v>
      </c>
      <c r="H140" s="3">
        <v>41724.568067129629</v>
      </c>
      <c r="I140" s="4" t="s">
        <v>326</v>
      </c>
    </row>
    <row r="141" spans="1:9" ht="409.5" x14ac:dyDescent="0.25">
      <c r="A141" s="2">
        <v>765</v>
      </c>
      <c r="B141" s="1" t="s">
        <v>94</v>
      </c>
      <c r="C141" s="1" t="s">
        <v>327</v>
      </c>
      <c r="D141" s="1" t="s">
        <v>42</v>
      </c>
      <c r="E141" s="4">
        <v>8</v>
      </c>
      <c r="F141" s="1" t="s">
        <v>57</v>
      </c>
      <c r="G141" s="3">
        <v>41711.368009259262</v>
      </c>
      <c r="H141" s="3">
        <v>41725.362245370372</v>
      </c>
      <c r="I141" s="7" t="s">
        <v>328</v>
      </c>
    </row>
    <row r="142" spans="1:9" ht="409.5" x14ac:dyDescent="0.25">
      <c r="A142" s="2">
        <v>766</v>
      </c>
      <c r="B142" s="1" t="s">
        <v>94</v>
      </c>
      <c r="C142" s="1" t="s">
        <v>329</v>
      </c>
      <c r="D142" s="1" t="s">
        <v>31</v>
      </c>
      <c r="E142" s="4">
        <v>8</v>
      </c>
      <c r="F142" s="1" t="s">
        <v>56</v>
      </c>
      <c r="G142" s="3">
        <v>41711.368425925924</v>
      </c>
      <c r="H142" s="3">
        <v>41712.523252314815</v>
      </c>
      <c r="I142" s="7" t="s">
        <v>431</v>
      </c>
    </row>
    <row r="143" spans="1:9" x14ac:dyDescent="0.25">
      <c r="A143" s="2">
        <v>767</v>
      </c>
      <c r="B143" s="1" t="s">
        <v>94</v>
      </c>
      <c r="C143" s="1" t="s">
        <v>330</v>
      </c>
      <c r="D143" s="1" t="s">
        <v>39</v>
      </c>
      <c r="E143" s="4">
        <v>1</v>
      </c>
      <c r="F143" s="1" t="s">
        <v>57</v>
      </c>
      <c r="G143" s="3">
        <v>41711.369340277779</v>
      </c>
      <c r="H143" s="3">
        <v>41725.362407407411</v>
      </c>
      <c r="I143" s="4" t="s">
        <v>331</v>
      </c>
    </row>
    <row r="144" spans="1:9" x14ac:dyDescent="0.25">
      <c r="A144" s="2">
        <v>768</v>
      </c>
      <c r="B144" s="1" t="s">
        <v>94</v>
      </c>
      <c r="C144" s="1" t="s">
        <v>332</v>
      </c>
      <c r="D144" s="1" t="s">
        <v>42</v>
      </c>
      <c r="E144" s="4">
        <v>0.5</v>
      </c>
      <c r="F144" s="1" t="s">
        <v>57</v>
      </c>
      <c r="G144" s="3">
        <v>41711.371377314812</v>
      </c>
      <c r="H144" s="3">
        <v>41725.362511574072</v>
      </c>
      <c r="I144" s="4" t="s">
        <v>333</v>
      </c>
    </row>
    <row r="145" spans="1:9" x14ac:dyDescent="0.25">
      <c r="A145" s="2">
        <v>769</v>
      </c>
      <c r="B145" s="1" t="s">
        <v>94</v>
      </c>
      <c r="C145" s="1" t="s">
        <v>334</v>
      </c>
      <c r="D145" s="1" t="s">
        <v>30</v>
      </c>
      <c r="E145" s="4">
        <v>3</v>
      </c>
      <c r="F145" s="1" t="s">
        <v>57</v>
      </c>
      <c r="G145" s="3">
        <v>41711.372013888889</v>
      </c>
      <c r="H145" s="3">
        <v>41717.873564814814</v>
      </c>
      <c r="I145" s="4" t="s">
        <v>335</v>
      </c>
    </row>
    <row r="146" spans="1:9" x14ac:dyDescent="0.25">
      <c r="A146" s="2">
        <v>770</v>
      </c>
      <c r="B146" s="1" t="s">
        <v>88</v>
      </c>
      <c r="C146" s="1" t="s">
        <v>336</v>
      </c>
      <c r="D146" s="1" t="s">
        <v>30</v>
      </c>
      <c r="E146" s="4">
        <v>5</v>
      </c>
      <c r="F146" s="1" t="s">
        <v>57</v>
      </c>
      <c r="G146" s="3">
        <v>41711.374652777777</v>
      </c>
      <c r="H146" s="3">
        <v>41717.873981481483</v>
      </c>
      <c r="I146" s="4"/>
    </row>
    <row r="147" spans="1:9" ht="409.5" x14ac:dyDescent="0.25">
      <c r="A147" s="2">
        <v>771</v>
      </c>
      <c r="B147" s="1" t="s">
        <v>94</v>
      </c>
      <c r="C147" s="1" t="s">
        <v>337</v>
      </c>
      <c r="D147" s="1" t="s">
        <v>39</v>
      </c>
      <c r="E147" s="4">
        <v>5</v>
      </c>
      <c r="F147" s="1" t="s">
        <v>56</v>
      </c>
      <c r="G147" s="3">
        <v>41711.390069444446</v>
      </c>
      <c r="H147" s="3">
        <v>41721.469594907408</v>
      </c>
      <c r="I147" s="7" t="s">
        <v>338</v>
      </c>
    </row>
    <row r="148" spans="1:9" x14ac:dyDescent="0.25">
      <c r="A148" s="2">
        <v>774</v>
      </c>
      <c r="B148" s="1" t="s">
        <v>94</v>
      </c>
      <c r="C148" s="1" t="s">
        <v>339</v>
      </c>
      <c r="D148" s="1" t="s">
        <v>33</v>
      </c>
      <c r="E148" s="4">
        <v>8</v>
      </c>
      <c r="F148" s="1" t="s">
        <v>57</v>
      </c>
      <c r="G148" s="3">
        <v>41711.594675925924</v>
      </c>
      <c r="H148" s="3">
        <v>41752.899895833332</v>
      </c>
      <c r="I148" s="4" t="s">
        <v>340</v>
      </c>
    </row>
    <row r="149" spans="1:9" x14ac:dyDescent="0.25">
      <c r="A149" s="2">
        <v>775</v>
      </c>
      <c r="B149" s="1" t="s">
        <v>94</v>
      </c>
      <c r="C149" s="1" t="s">
        <v>341</v>
      </c>
      <c r="D149" s="1" t="s">
        <v>35</v>
      </c>
      <c r="E149" s="4">
        <v>8</v>
      </c>
      <c r="F149" s="1" t="s">
        <v>56</v>
      </c>
      <c r="G149" s="3">
        <v>41711.597210648149</v>
      </c>
      <c r="H149" s="3">
        <v>41711.916909722226</v>
      </c>
      <c r="I149" s="4" t="s">
        <v>340</v>
      </c>
    </row>
    <row r="150" spans="1:9" x14ac:dyDescent="0.25">
      <c r="A150" s="2">
        <v>805</v>
      </c>
      <c r="B150" s="1" t="s">
        <v>88</v>
      </c>
      <c r="C150" s="1" t="s">
        <v>342</v>
      </c>
      <c r="D150" s="1" t="s">
        <v>30</v>
      </c>
      <c r="E150" s="4">
        <v>1</v>
      </c>
      <c r="F150" s="1" t="s">
        <v>56</v>
      </c>
      <c r="G150" s="3">
        <v>41718.393472222226</v>
      </c>
      <c r="H150" s="3">
        <v>41718.393854166665</v>
      </c>
      <c r="I150" s="4"/>
    </row>
    <row r="151" spans="1:9" x14ac:dyDescent="0.25">
      <c r="A151" s="2">
        <v>843</v>
      </c>
      <c r="B151" s="1" t="s">
        <v>94</v>
      </c>
      <c r="C151" s="1" t="s">
        <v>343</v>
      </c>
      <c r="D151" s="1" t="s">
        <v>35</v>
      </c>
      <c r="E151" s="4">
        <v>0.5</v>
      </c>
      <c r="F151" s="1" t="s">
        <v>57</v>
      </c>
      <c r="G151" s="3">
        <v>41724.758217592593</v>
      </c>
      <c r="H151" s="3">
        <v>41730.741666666669</v>
      </c>
      <c r="I151" s="4"/>
    </row>
    <row r="152" spans="1:9" x14ac:dyDescent="0.25">
      <c r="A152" s="2">
        <v>844</v>
      </c>
      <c r="B152" s="1" t="s">
        <v>94</v>
      </c>
      <c r="C152" s="1" t="s">
        <v>344</v>
      </c>
      <c r="D152" s="1"/>
      <c r="E152" s="4"/>
      <c r="F152" s="1" t="s">
        <v>59</v>
      </c>
      <c r="G152" s="3">
        <v>41724.876493055555</v>
      </c>
      <c r="H152" s="3">
        <v>41725.377581018518</v>
      </c>
      <c r="I152" s="4"/>
    </row>
    <row r="153" spans="1:9" x14ac:dyDescent="0.25">
      <c r="A153" s="2">
        <v>845</v>
      </c>
      <c r="B153" s="1" t="s">
        <v>94</v>
      </c>
      <c r="C153" s="1" t="s">
        <v>345</v>
      </c>
      <c r="D153" s="1"/>
      <c r="E153" s="4"/>
      <c r="F153" s="1" t="s">
        <v>59</v>
      </c>
      <c r="G153" s="3">
        <v>41724.877685185187</v>
      </c>
      <c r="H153" s="3">
        <v>41725.367800925924</v>
      </c>
      <c r="I153" s="4"/>
    </row>
    <row r="154" spans="1:9" x14ac:dyDescent="0.25">
      <c r="A154" s="2">
        <v>846</v>
      </c>
      <c r="B154" s="1" t="s">
        <v>94</v>
      </c>
      <c r="C154" s="1" t="s">
        <v>346</v>
      </c>
      <c r="D154" s="1" t="s">
        <v>33</v>
      </c>
      <c r="E154" s="4">
        <v>1</v>
      </c>
      <c r="F154" s="1" t="s">
        <v>57</v>
      </c>
      <c r="G154" s="3">
        <v>41724.880914351852</v>
      </c>
      <c r="H154" s="3">
        <v>41739.008113425924</v>
      </c>
      <c r="I154" s="4"/>
    </row>
    <row r="155" spans="1:9" x14ac:dyDescent="0.25">
      <c r="A155" s="2">
        <v>847</v>
      </c>
      <c r="B155" s="1" t="s">
        <v>88</v>
      </c>
      <c r="C155" s="1" t="s">
        <v>347</v>
      </c>
      <c r="D155" s="1" t="s">
        <v>33</v>
      </c>
      <c r="E155" s="4"/>
      <c r="F155" s="1" t="s">
        <v>57</v>
      </c>
      <c r="G155" s="3">
        <v>41724.891099537039</v>
      </c>
      <c r="H155" s="3">
        <v>41725.376111111109</v>
      </c>
      <c r="I155" s="4"/>
    </row>
    <row r="156" spans="1:9" x14ac:dyDescent="0.25">
      <c r="A156" s="2">
        <v>848</v>
      </c>
      <c r="B156" s="1" t="s">
        <v>88</v>
      </c>
      <c r="C156" s="1" t="s">
        <v>348</v>
      </c>
      <c r="D156" s="1" t="s">
        <v>33</v>
      </c>
      <c r="E156" s="4">
        <v>1</v>
      </c>
      <c r="F156" s="1" t="s">
        <v>57</v>
      </c>
      <c r="G156" s="3">
        <v>41724.892754629633</v>
      </c>
      <c r="H156" s="3">
        <v>41737.965879629628</v>
      </c>
      <c r="I156" s="4"/>
    </row>
    <row r="157" spans="1:9" x14ac:dyDescent="0.25">
      <c r="A157" s="2">
        <v>849</v>
      </c>
      <c r="B157" s="1" t="s">
        <v>94</v>
      </c>
      <c r="C157" s="1" t="s">
        <v>349</v>
      </c>
      <c r="D157" s="1" t="s">
        <v>31</v>
      </c>
      <c r="E157" s="4">
        <v>0.5</v>
      </c>
      <c r="F157" s="1" t="s">
        <v>57</v>
      </c>
      <c r="G157" s="3">
        <v>41724.912962962961</v>
      </c>
      <c r="H157" s="3">
        <v>41733.710601851853</v>
      </c>
      <c r="I157" s="4"/>
    </row>
    <row r="158" spans="1:9" x14ac:dyDescent="0.25">
      <c r="A158" s="2">
        <v>850</v>
      </c>
      <c r="B158" s="1" t="s">
        <v>88</v>
      </c>
      <c r="C158" s="1" t="s">
        <v>350</v>
      </c>
      <c r="D158" s="1" t="s">
        <v>35</v>
      </c>
      <c r="E158" s="4">
        <v>0.5</v>
      </c>
      <c r="F158" s="1" t="s">
        <v>57</v>
      </c>
      <c r="G158" s="3">
        <v>41724.914629629631</v>
      </c>
      <c r="H158" s="3">
        <v>41730.7421412037</v>
      </c>
      <c r="I158" s="4"/>
    </row>
    <row r="159" spans="1:9" x14ac:dyDescent="0.25">
      <c r="A159" s="2">
        <v>851</v>
      </c>
      <c r="B159" s="1" t="s">
        <v>94</v>
      </c>
      <c r="C159" s="1" t="s">
        <v>351</v>
      </c>
      <c r="D159" s="1" t="s">
        <v>42</v>
      </c>
      <c r="E159" s="4">
        <v>0.5</v>
      </c>
      <c r="F159" s="1" t="s">
        <v>57</v>
      </c>
      <c r="G159" s="3">
        <v>41724.915439814817</v>
      </c>
      <c r="H159" s="3">
        <v>41727.414409722223</v>
      </c>
      <c r="I159" s="4"/>
    </row>
    <row r="160" spans="1:9" x14ac:dyDescent="0.25">
      <c r="A160" s="2">
        <v>852</v>
      </c>
      <c r="B160" s="1" t="s">
        <v>88</v>
      </c>
      <c r="C160" s="1" t="s">
        <v>352</v>
      </c>
      <c r="D160" s="1" t="s">
        <v>30</v>
      </c>
      <c r="E160" s="4">
        <v>1</v>
      </c>
      <c r="F160" s="1" t="s">
        <v>56</v>
      </c>
      <c r="G160" s="3">
        <v>41724.920613425929</v>
      </c>
      <c r="H160" s="3">
        <v>41726.646469907406</v>
      </c>
      <c r="I160" s="4"/>
    </row>
    <row r="161" spans="1:9" x14ac:dyDescent="0.25">
      <c r="A161" s="2">
        <v>853</v>
      </c>
      <c r="B161" s="1" t="s">
        <v>88</v>
      </c>
      <c r="C161" s="1" t="s">
        <v>353</v>
      </c>
      <c r="D161" s="1" t="s">
        <v>30</v>
      </c>
      <c r="E161" s="4">
        <v>1</v>
      </c>
      <c r="F161" s="1" t="s">
        <v>57</v>
      </c>
      <c r="G161" s="3">
        <v>41724.921979166669</v>
      </c>
      <c r="H161" s="3">
        <v>41733.775625000002</v>
      </c>
      <c r="I161" s="4"/>
    </row>
    <row r="162" spans="1:9" x14ac:dyDescent="0.25">
      <c r="A162" s="2">
        <v>854</v>
      </c>
      <c r="B162" s="1" t="s">
        <v>94</v>
      </c>
      <c r="C162" s="1" t="s">
        <v>354</v>
      </c>
      <c r="D162" s="1" t="s">
        <v>35</v>
      </c>
      <c r="E162" s="4">
        <v>0.5</v>
      </c>
      <c r="F162" s="1" t="s">
        <v>57</v>
      </c>
      <c r="G162" s="3">
        <v>41724.975185185183</v>
      </c>
      <c r="H162" s="3">
        <v>41730.741805555554</v>
      </c>
      <c r="I162" s="4"/>
    </row>
    <row r="163" spans="1:9" x14ac:dyDescent="0.25">
      <c r="A163" s="2">
        <v>855</v>
      </c>
      <c r="B163" s="1" t="s">
        <v>88</v>
      </c>
      <c r="C163" s="1" t="s">
        <v>355</v>
      </c>
      <c r="D163" s="1" t="s">
        <v>35</v>
      </c>
      <c r="E163" s="4">
        <v>0.5</v>
      </c>
      <c r="F163" s="1" t="s">
        <v>57</v>
      </c>
      <c r="G163" s="3">
        <v>41725.35193287037</v>
      </c>
      <c r="H163" s="3">
        <v>41730.741875</v>
      </c>
      <c r="I163" s="4"/>
    </row>
    <row r="164" spans="1:9" x14ac:dyDescent="0.25">
      <c r="A164" s="2">
        <v>856</v>
      </c>
      <c r="B164" s="1" t="s">
        <v>88</v>
      </c>
      <c r="C164" s="1" t="s">
        <v>356</v>
      </c>
      <c r="D164" s="1" t="s">
        <v>35</v>
      </c>
      <c r="E164" s="4">
        <v>0.5</v>
      </c>
      <c r="F164" s="1" t="s">
        <v>57</v>
      </c>
      <c r="G164" s="3">
        <v>41725.362719907411</v>
      </c>
      <c r="H164" s="3">
        <v>41730.741990740738</v>
      </c>
      <c r="I164" s="4"/>
    </row>
    <row r="165" spans="1:9" x14ac:dyDescent="0.25">
      <c r="A165" s="2">
        <v>857</v>
      </c>
      <c r="B165" s="1" t="s">
        <v>88</v>
      </c>
      <c r="C165" s="1" t="s">
        <v>357</v>
      </c>
      <c r="D165" s="1" t="s">
        <v>31</v>
      </c>
      <c r="E165" s="4">
        <v>0.5</v>
      </c>
      <c r="F165" s="1" t="s">
        <v>57</v>
      </c>
      <c r="G165" s="3">
        <v>41725.372812499998</v>
      </c>
      <c r="H165" s="3">
        <v>41733.717187499999</v>
      </c>
      <c r="I165" s="4"/>
    </row>
    <row r="166" spans="1:9" x14ac:dyDescent="0.25">
      <c r="A166" s="2">
        <v>858</v>
      </c>
      <c r="B166" s="1" t="s">
        <v>94</v>
      </c>
      <c r="C166" s="1" t="s">
        <v>358</v>
      </c>
      <c r="D166" s="1" t="s">
        <v>35</v>
      </c>
      <c r="E166" s="4">
        <v>2</v>
      </c>
      <c r="F166" s="1" t="s">
        <v>57</v>
      </c>
      <c r="G166" s="3">
        <v>41725.380196759259</v>
      </c>
      <c r="H166" s="3">
        <v>41730.741574074076</v>
      </c>
      <c r="I166" s="4"/>
    </row>
    <row r="167" spans="1:9" x14ac:dyDescent="0.25">
      <c r="A167" s="2">
        <v>859</v>
      </c>
      <c r="B167" s="1" t="s">
        <v>94</v>
      </c>
      <c r="C167" s="1" t="s">
        <v>359</v>
      </c>
      <c r="D167" s="1" t="s">
        <v>35</v>
      </c>
      <c r="E167" s="4">
        <v>5</v>
      </c>
      <c r="F167" s="1" t="s">
        <v>57</v>
      </c>
      <c r="G167" s="3">
        <v>41725.382777777777</v>
      </c>
      <c r="H167" s="3">
        <v>41730.74150462963</v>
      </c>
      <c r="I167" s="4"/>
    </row>
    <row r="168" spans="1:9" x14ac:dyDescent="0.25">
      <c r="A168" s="2">
        <v>860</v>
      </c>
      <c r="B168" s="1" t="s">
        <v>94</v>
      </c>
      <c r="C168" s="1" t="s">
        <v>360</v>
      </c>
      <c r="D168" s="1" t="s">
        <v>42</v>
      </c>
      <c r="E168" s="4">
        <v>2</v>
      </c>
      <c r="F168" s="1" t="s">
        <v>57</v>
      </c>
      <c r="G168" s="3">
        <v>41725.385150462964</v>
      </c>
      <c r="H168" s="3">
        <v>41727.415046296293</v>
      </c>
      <c r="I168" s="4"/>
    </row>
    <row r="169" spans="1:9" x14ac:dyDescent="0.25">
      <c r="A169" s="2">
        <v>861</v>
      </c>
      <c r="B169" s="1" t="s">
        <v>88</v>
      </c>
      <c r="C169" s="1" t="s">
        <v>361</v>
      </c>
      <c r="D169" s="1" t="s">
        <v>42</v>
      </c>
      <c r="E169" s="4">
        <v>0.5</v>
      </c>
      <c r="F169" s="1" t="s">
        <v>57</v>
      </c>
      <c r="G169" s="3">
        <v>41725.386296296296</v>
      </c>
      <c r="H169" s="3">
        <v>41727.414699074077</v>
      </c>
      <c r="I169" s="4"/>
    </row>
    <row r="170" spans="1:9" x14ac:dyDescent="0.25">
      <c r="A170" s="2">
        <v>862</v>
      </c>
      <c r="B170" s="1" t="s">
        <v>88</v>
      </c>
      <c r="C170" s="1" t="s">
        <v>362</v>
      </c>
      <c r="D170" s="1" t="s">
        <v>42</v>
      </c>
      <c r="E170" s="4">
        <v>0.5</v>
      </c>
      <c r="F170" s="1" t="s">
        <v>57</v>
      </c>
      <c r="G170" s="3">
        <v>41725.387708333335</v>
      </c>
      <c r="H170" s="3">
        <v>41727.414618055554</v>
      </c>
      <c r="I170" s="4"/>
    </row>
    <row r="171" spans="1:9" x14ac:dyDescent="0.25">
      <c r="A171" s="2">
        <v>863</v>
      </c>
      <c r="B171" s="1" t="s">
        <v>88</v>
      </c>
      <c r="C171" s="1" t="s">
        <v>363</v>
      </c>
      <c r="D171" s="1" t="s">
        <v>42</v>
      </c>
      <c r="E171" s="4">
        <v>0.5</v>
      </c>
      <c r="F171" s="1" t="s">
        <v>57</v>
      </c>
      <c r="G171" s="3">
        <v>41725.388599537036</v>
      </c>
      <c r="H171" s="3">
        <v>41727.414490740739</v>
      </c>
      <c r="I171" s="4"/>
    </row>
    <row r="172" spans="1:9" x14ac:dyDescent="0.25">
      <c r="A172" s="2">
        <v>864</v>
      </c>
      <c r="B172" s="1" t="s">
        <v>88</v>
      </c>
      <c r="C172" s="1" t="s">
        <v>364</v>
      </c>
      <c r="D172" s="1" t="s">
        <v>39</v>
      </c>
      <c r="E172" s="4">
        <v>0.5</v>
      </c>
      <c r="F172" s="1" t="s">
        <v>57</v>
      </c>
      <c r="G172" s="3">
        <v>41725.389918981484</v>
      </c>
      <c r="H172" s="3">
        <v>41739.34070601852</v>
      </c>
      <c r="I172" s="4"/>
    </row>
    <row r="173" spans="1:9" x14ac:dyDescent="0.25">
      <c r="A173" s="2">
        <v>865</v>
      </c>
      <c r="B173" s="1" t="s">
        <v>94</v>
      </c>
      <c r="C173" s="1" t="s">
        <v>365</v>
      </c>
      <c r="D173" s="1" t="s">
        <v>42</v>
      </c>
      <c r="E173" s="4">
        <v>0.5</v>
      </c>
      <c r="F173" s="1" t="s">
        <v>57</v>
      </c>
      <c r="G173" s="3">
        <v>41725.392337962963</v>
      </c>
      <c r="H173" s="3">
        <v>41727.414861111109</v>
      </c>
      <c r="I173" s="4"/>
    </row>
    <row r="174" spans="1:9" x14ac:dyDescent="0.25">
      <c r="A174" s="2">
        <v>866</v>
      </c>
      <c r="B174" s="1" t="s">
        <v>94</v>
      </c>
      <c r="C174" s="1" t="s">
        <v>366</v>
      </c>
      <c r="D174" s="1" t="s">
        <v>30</v>
      </c>
      <c r="E174" s="4">
        <v>13</v>
      </c>
      <c r="F174" s="1" t="s">
        <v>57</v>
      </c>
      <c r="G174" s="3">
        <v>41725.392384259256</v>
      </c>
      <c r="H174" s="3">
        <v>41739.337245370371</v>
      </c>
      <c r="I174" s="4"/>
    </row>
    <row r="175" spans="1:9" x14ac:dyDescent="0.25">
      <c r="A175" s="2">
        <v>867</v>
      </c>
      <c r="B175" s="1" t="s">
        <v>94</v>
      </c>
      <c r="C175" s="1" t="s">
        <v>367</v>
      </c>
      <c r="D175" s="1" t="s">
        <v>42</v>
      </c>
      <c r="E175" s="4">
        <v>1</v>
      </c>
      <c r="F175" s="1" t="s">
        <v>57</v>
      </c>
      <c r="G175" s="3">
        <v>41725.393449074072</v>
      </c>
      <c r="H175" s="3">
        <v>41727.414988425924</v>
      </c>
      <c r="I175" s="4"/>
    </row>
    <row r="176" spans="1:9" x14ac:dyDescent="0.25">
      <c r="A176" s="2">
        <v>868</v>
      </c>
      <c r="B176" s="1" t="s">
        <v>94</v>
      </c>
      <c r="C176" s="1" t="s">
        <v>368</v>
      </c>
      <c r="D176" s="1" t="s">
        <v>39</v>
      </c>
      <c r="E176" s="4">
        <v>2</v>
      </c>
      <c r="F176" s="1" t="s">
        <v>57</v>
      </c>
      <c r="G176" s="3">
        <v>41725.394467592596</v>
      </c>
      <c r="H176" s="3">
        <v>41739.338194444441</v>
      </c>
      <c r="I176" s="4"/>
    </row>
    <row r="177" spans="1:9" x14ac:dyDescent="0.25">
      <c r="A177" s="2">
        <v>869</v>
      </c>
      <c r="B177" s="1" t="s">
        <v>94</v>
      </c>
      <c r="C177" s="1" t="s">
        <v>369</v>
      </c>
      <c r="D177" s="1" t="s">
        <v>42</v>
      </c>
      <c r="E177" s="4">
        <v>5</v>
      </c>
      <c r="F177" s="1" t="s">
        <v>57</v>
      </c>
      <c r="G177" s="3">
        <v>41725.394791666666</v>
      </c>
      <c r="H177" s="3">
        <v>41739.345439814817</v>
      </c>
      <c r="I177" s="4"/>
    </row>
    <row r="178" spans="1:9" x14ac:dyDescent="0.25">
      <c r="A178" s="2">
        <v>870</v>
      </c>
      <c r="B178" s="1" t="s">
        <v>94</v>
      </c>
      <c r="C178" s="1" t="s">
        <v>370</v>
      </c>
      <c r="D178" s="1" t="s">
        <v>33</v>
      </c>
      <c r="E178" s="4">
        <v>0.5</v>
      </c>
      <c r="F178" s="1" t="s">
        <v>56</v>
      </c>
      <c r="G178" s="3">
        <v>41725.396481481483</v>
      </c>
      <c r="H178" s="3">
        <v>41739.389270833337</v>
      </c>
      <c r="I178" s="4"/>
    </row>
    <row r="179" spans="1:9" x14ac:dyDescent="0.25">
      <c r="A179" s="2">
        <v>871</v>
      </c>
      <c r="B179" s="1" t="s">
        <v>94</v>
      </c>
      <c r="C179" s="1" t="s">
        <v>371</v>
      </c>
      <c r="D179" s="1" t="s">
        <v>33</v>
      </c>
      <c r="E179" s="4">
        <v>0.5</v>
      </c>
      <c r="F179" s="1" t="s">
        <v>57</v>
      </c>
      <c r="G179" s="3">
        <v>41725.397916666669</v>
      </c>
      <c r="H179" s="3">
        <v>41737.966307870367</v>
      </c>
      <c r="I179" s="4"/>
    </row>
    <row r="180" spans="1:9" x14ac:dyDescent="0.25">
      <c r="A180" s="2">
        <v>872</v>
      </c>
      <c r="B180" s="1" t="s">
        <v>94</v>
      </c>
      <c r="C180" s="1" t="s">
        <v>372</v>
      </c>
      <c r="D180" s="1" t="s">
        <v>33</v>
      </c>
      <c r="E180" s="4">
        <v>1</v>
      </c>
      <c r="F180" s="1" t="s">
        <v>57</v>
      </c>
      <c r="G180" s="3">
        <v>41725.400497685187</v>
      </c>
      <c r="H180" s="3">
        <v>41737.966412037036</v>
      </c>
      <c r="I180" s="4"/>
    </row>
    <row r="181" spans="1:9" x14ac:dyDescent="0.25">
      <c r="A181" s="2">
        <v>873</v>
      </c>
      <c r="B181" s="1" t="s">
        <v>94</v>
      </c>
      <c r="C181" s="1" t="s">
        <v>373</v>
      </c>
      <c r="D181" s="1" t="s">
        <v>33</v>
      </c>
      <c r="E181" s="4">
        <v>5</v>
      </c>
      <c r="F181" s="1" t="s">
        <v>56</v>
      </c>
      <c r="G181" s="3">
        <v>41725.400752314818</v>
      </c>
      <c r="H181" s="3">
        <v>41739.389050925929</v>
      </c>
      <c r="I181" s="4"/>
    </row>
    <row r="182" spans="1:9" x14ac:dyDescent="0.25">
      <c r="A182" s="2">
        <v>874</v>
      </c>
      <c r="B182" s="1" t="s">
        <v>94</v>
      </c>
      <c r="C182" s="1" t="s">
        <v>374</v>
      </c>
      <c r="D182" s="1" t="s">
        <v>39</v>
      </c>
      <c r="E182" s="4">
        <v>1</v>
      </c>
      <c r="F182" s="1" t="s">
        <v>56</v>
      </c>
      <c r="G182" s="3">
        <v>41725.404097222221</v>
      </c>
      <c r="H182" s="3">
        <v>41739.008113425924</v>
      </c>
      <c r="I182" s="4"/>
    </row>
    <row r="183" spans="1:9" x14ac:dyDescent="0.25">
      <c r="A183" s="2">
        <v>875</v>
      </c>
      <c r="B183" s="1" t="s">
        <v>94</v>
      </c>
      <c r="C183" s="1" t="s">
        <v>375</v>
      </c>
      <c r="D183" s="1" t="s">
        <v>39</v>
      </c>
      <c r="E183" s="4">
        <v>0.5</v>
      </c>
      <c r="F183" s="1" t="s">
        <v>56</v>
      </c>
      <c r="G183" s="3">
        <v>41725.4059837963</v>
      </c>
      <c r="H183" s="3">
        <v>41731.969571759262</v>
      </c>
      <c r="I183" s="4"/>
    </row>
    <row r="184" spans="1:9" x14ac:dyDescent="0.25">
      <c r="A184" s="2">
        <v>876</v>
      </c>
      <c r="B184" s="1" t="s">
        <v>94</v>
      </c>
      <c r="C184" s="1" t="s">
        <v>376</v>
      </c>
      <c r="D184" s="1" t="s">
        <v>39</v>
      </c>
      <c r="E184" s="4">
        <v>3</v>
      </c>
      <c r="F184" s="1" t="s">
        <v>56</v>
      </c>
      <c r="G184" s="3">
        <v>41725.407627314817</v>
      </c>
      <c r="H184" s="3">
        <v>41725.991481481484</v>
      </c>
      <c r="I184" s="4"/>
    </row>
    <row r="185" spans="1:9" x14ac:dyDescent="0.25">
      <c r="A185" s="2">
        <v>877</v>
      </c>
      <c r="B185" s="1" t="s">
        <v>94</v>
      </c>
      <c r="C185" s="1" t="s">
        <v>377</v>
      </c>
      <c r="D185" s="1" t="s">
        <v>21</v>
      </c>
      <c r="E185" s="4">
        <v>1</v>
      </c>
      <c r="F185" s="1" t="s">
        <v>57</v>
      </c>
      <c r="G185" s="3">
        <v>41725.466898148145</v>
      </c>
      <c r="H185" s="3">
        <v>41737.680636574078</v>
      </c>
      <c r="I185" s="4"/>
    </row>
    <row r="186" spans="1:9" x14ac:dyDescent="0.25">
      <c r="A186" s="2">
        <v>878</v>
      </c>
      <c r="B186" s="1" t="s">
        <v>94</v>
      </c>
      <c r="C186" s="1" t="s">
        <v>378</v>
      </c>
      <c r="D186" s="1" t="s">
        <v>21</v>
      </c>
      <c r="E186" s="4">
        <v>0.5</v>
      </c>
      <c r="F186" s="1" t="s">
        <v>57</v>
      </c>
      <c r="G186" s="3">
        <v>41725.467974537038</v>
      </c>
      <c r="H186" s="3">
        <v>41737.671759259261</v>
      </c>
      <c r="I186" s="4"/>
    </row>
    <row r="187" spans="1:9" x14ac:dyDescent="0.25">
      <c r="A187" s="2">
        <v>879</v>
      </c>
      <c r="B187" s="1" t="s">
        <v>94</v>
      </c>
      <c r="C187" s="1" t="s">
        <v>379</v>
      </c>
      <c r="D187" s="1" t="s">
        <v>21</v>
      </c>
      <c r="E187" s="4">
        <v>0.5</v>
      </c>
      <c r="F187" s="1" t="s">
        <v>57</v>
      </c>
      <c r="G187" s="3">
        <v>41725.468321759261</v>
      </c>
      <c r="H187" s="3">
        <v>41737.6718287037</v>
      </c>
      <c r="I187" s="4"/>
    </row>
    <row r="188" spans="1:9" x14ac:dyDescent="0.25">
      <c r="A188" s="2">
        <v>880</v>
      </c>
      <c r="B188" s="1" t="s">
        <v>94</v>
      </c>
      <c r="C188" s="1" t="s">
        <v>380</v>
      </c>
      <c r="D188" s="1" t="s">
        <v>21</v>
      </c>
      <c r="E188" s="4">
        <v>0.5</v>
      </c>
      <c r="F188" s="1" t="s">
        <v>57</v>
      </c>
      <c r="G188" s="3">
        <v>41725.469849537039</v>
      </c>
      <c r="H188" s="3">
        <v>41737.671875</v>
      </c>
      <c r="I188" s="4"/>
    </row>
    <row r="189" spans="1:9" x14ac:dyDescent="0.25">
      <c r="A189" s="2">
        <v>885</v>
      </c>
      <c r="B189" s="1" t="s">
        <v>94</v>
      </c>
      <c r="C189" s="1" t="s">
        <v>381</v>
      </c>
      <c r="D189" s="1" t="s">
        <v>21</v>
      </c>
      <c r="E189" s="4">
        <v>8</v>
      </c>
      <c r="F189" s="1" t="s">
        <v>57</v>
      </c>
      <c r="G189" s="3">
        <v>41725.474675925929</v>
      </c>
      <c r="H189" s="3">
        <v>41737.723032407404</v>
      </c>
      <c r="I189" s="4" t="s">
        <v>382</v>
      </c>
    </row>
    <row r="190" spans="1:9" ht="405" x14ac:dyDescent="0.25">
      <c r="A190" s="2">
        <v>935</v>
      </c>
      <c r="B190" s="1" t="s">
        <v>94</v>
      </c>
      <c r="C190" s="1" t="s">
        <v>383</v>
      </c>
      <c r="D190" s="1" t="s">
        <v>31</v>
      </c>
      <c r="E190" s="4">
        <v>5</v>
      </c>
      <c r="F190" s="1" t="s">
        <v>57</v>
      </c>
      <c r="G190" s="3">
        <v>41726.952245370368</v>
      </c>
      <c r="H190" s="3">
        <v>41737.640023148146</v>
      </c>
      <c r="I190" s="7" t="s">
        <v>384</v>
      </c>
    </row>
    <row r="191" spans="1:9" x14ac:dyDescent="0.25">
      <c r="A191" s="2">
        <v>937</v>
      </c>
      <c r="B191" s="1" t="s">
        <v>88</v>
      </c>
      <c r="C191" s="1" t="s">
        <v>385</v>
      </c>
      <c r="D191" s="1" t="s">
        <v>30</v>
      </c>
      <c r="E191" s="4"/>
      <c r="F191" s="1" t="s">
        <v>56</v>
      </c>
      <c r="G191" s="3">
        <v>41729.587037037039</v>
      </c>
      <c r="H191" s="3">
        <v>41732.368784722225</v>
      </c>
      <c r="I191" s="4"/>
    </row>
    <row r="192" spans="1:9" x14ac:dyDescent="0.25">
      <c r="A192" s="2">
        <v>938</v>
      </c>
      <c r="B192" s="1" t="s">
        <v>88</v>
      </c>
      <c r="C192" s="1" t="s">
        <v>386</v>
      </c>
      <c r="D192" s="1" t="s">
        <v>21</v>
      </c>
      <c r="E192" s="4">
        <v>1</v>
      </c>
      <c r="F192" s="1" t="s">
        <v>57</v>
      </c>
      <c r="G192" s="3">
        <v>41729.681504629632</v>
      </c>
      <c r="H192" s="3">
        <v>41739.709155092591</v>
      </c>
      <c r="I192" s="4"/>
    </row>
    <row r="193" spans="1:9" x14ac:dyDescent="0.25">
      <c r="A193" s="2">
        <v>939</v>
      </c>
      <c r="B193" s="1" t="s">
        <v>88</v>
      </c>
      <c r="C193" s="1" t="s">
        <v>387</v>
      </c>
      <c r="D193" s="1" t="s">
        <v>35</v>
      </c>
      <c r="E193" s="4">
        <v>0.5</v>
      </c>
      <c r="F193" s="1" t="s">
        <v>57</v>
      </c>
      <c r="G193" s="3">
        <v>41731.720775462964</v>
      </c>
      <c r="H193" s="3">
        <v>41732.61986111111</v>
      </c>
      <c r="I193" s="4"/>
    </row>
    <row r="194" spans="1:9" x14ac:dyDescent="0.25">
      <c r="A194" s="2">
        <v>940</v>
      </c>
      <c r="B194" s="1" t="s">
        <v>94</v>
      </c>
      <c r="C194" s="1" t="s">
        <v>388</v>
      </c>
      <c r="D194" s="1" t="s">
        <v>30</v>
      </c>
      <c r="E194" s="4">
        <v>2</v>
      </c>
      <c r="F194" s="1" t="s">
        <v>56</v>
      </c>
      <c r="G194" s="3">
        <v>41732.368541666663</v>
      </c>
      <c r="H194" s="3">
        <v>41744.540300925924</v>
      </c>
      <c r="I194" s="4" t="s">
        <v>389</v>
      </c>
    </row>
    <row r="195" spans="1:9" x14ac:dyDescent="0.25">
      <c r="A195" s="2">
        <v>960</v>
      </c>
      <c r="B195" s="1" t="s">
        <v>88</v>
      </c>
      <c r="C195" s="1" t="s">
        <v>390</v>
      </c>
      <c r="D195" s="1" t="s">
        <v>39</v>
      </c>
      <c r="E195" s="4">
        <v>1</v>
      </c>
      <c r="F195" s="1" t="s">
        <v>57</v>
      </c>
      <c r="G195" s="3">
        <v>41733.759004629632</v>
      </c>
      <c r="H195" s="3">
        <v>41739.008113425924</v>
      </c>
      <c r="I195" s="4"/>
    </row>
    <row r="196" spans="1:9" x14ac:dyDescent="0.25">
      <c r="A196" s="2">
        <v>961</v>
      </c>
      <c r="B196" s="1" t="s">
        <v>88</v>
      </c>
      <c r="C196" s="1" t="s">
        <v>391</v>
      </c>
      <c r="D196" s="1" t="s">
        <v>30</v>
      </c>
      <c r="E196" s="4">
        <v>1</v>
      </c>
      <c r="F196" s="1" t="s">
        <v>57</v>
      </c>
      <c r="G196" s="3">
        <v>41733.772476851853</v>
      </c>
      <c r="H196" s="3">
        <v>41736.740370370368</v>
      </c>
      <c r="I196" s="4"/>
    </row>
    <row r="197" spans="1:9" x14ac:dyDescent="0.25">
      <c r="A197" s="2">
        <v>967</v>
      </c>
      <c r="B197" s="1" t="s">
        <v>88</v>
      </c>
      <c r="C197" s="1" t="s">
        <v>392</v>
      </c>
      <c r="D197" s="1" t="s">
        <v>33</v>
      </c>
      <c r="E197" s="4">
        <v>1</v>
      </c>
      <c r="F197" s="1" t="s">
        <v>57</v>
      </c>
      <c r="G197" s="3">
        <v>41734.472974537035</v>
      </c>
      <c r="H197" s="3">
        <v>41737.639548611114</v>
      </c>
      <c r="I197" s="4"/>
    </row>
    <row r="198" spans="1:9" x14ac:dyDescent="0.25">
      <c r="A198" s="2">
        <v>991</v>
      </c>
      <c r="B198" s="1" t="s">
        <v>94</v>
      </c>
      <c r="C198" s="1" t="s">
        <v>393</v>
      </c>
      <c r="D198" s="1" t="s">
        <v>42</v>
      </c>
      <c r="E198" s="4">
        <v>1</v>
      </c>
      <c r="F198" s="1" t="s">
        <v>57</v>
      </c>
      <c r="G198" s="3">
        <v>41738.68236111111</v>
      </c>
      <c r="H198" s="3">
        <v>41747.533067129632</v>
      </c>
      <c r="I198" s="4" t="s">
        <v>394</v>
      </c>
    </row>
    <row r="199" spans="1:9" x14ac:dyDescent="0.25">
      <c r="A199" s="2">
        <v>992</v>
      </c>
      <c r="B199" s="1" t="s">
        <v>94</v>
      </c>
      <c r="C199" s="1" t="s">
        <v>395</v>
      </c>
      <c r="D199" s="1" t="s">
        <v>42</v>
      </c>
      <c r="E199" s="4">
        <v>1</v>
      </c>
      <c r="F199" s="1" t="s">
        <v>57</v>
      </c>
      <c r="G199" s="3">
        <v>41738.683692129627</v>
      </c>
      <c r="H199" s="3">
        <v>41747.532986111109</v>
      </c>
      <c r="I199" s="4"/>
    </row>
    <row r="200" spans="1:9" x14ac:dyDescent="0.25">
      <c r="A200" s="2">
        <v>993</v>
      </c>
      <c r="B200" s="1" t="s">
        <v>94</v>
      </c>
      <c r="C200" s="1" t="s">
        <v>396</v>
      </c>
      <c r="D200" s="1" t="s">
        <v>35</v>
      </c>
      <c r="E200" s="4">
        <v>1</v>
      </c>
      <c r="F200" s="1" t="s">
        <v>56</v>
      </c>
      <c r="G200" s="3">
        <v>41738.684594907405</v>
      </c>
      <c r="H200" s="3">
        <v>41739.404097222221</v>
      </c>
      <c r="I200" s="4"/>
    </row>
    <row r="201" spans="1:9" x14ac:dyDescent="0.25">
      <c r="A201" s="2">
        <v>994</v>
      </c>
      <c r="B201" s="1" t="s">
        <v>94</v>
      </c>
      <c r="C201" s="1" t="s">
        <v>397</v>
      </c>
      <c r="D201" s="1" t="s">
        <v>39</v>
      </c>
      <c r="E201" s="4">
        <v>1</v>
      </c>
      <c r="F201" s="1" t="s">
        <v>56</v>
      </c>
      <c r="G201" s="3">
        <v>41738.685914351852</v>
      </c>
      <c r="H201" s="3">
        <v>41753.00953703704</v>
      </c>
      <c r="I201" s="4"/>
    </row>
    <row r="202" spans="1:9" ht="409.5" x14ac:dyDescent="0.25">
      <c r="A202" s="2">
        <v>995</v>
      </c>
      <c r="B202" s="1" t="s">
        <v>94</v>
      </c>
      <c r="C202" s="1" t="s">
        <v>398</v>
      </c>
      <c r="D202" s="1" t="s">
        <v>21</v>
      </c>
      <c r="E202" s="4">
        <v>8</v>
      </c>
      <c r="F202" s="1" t="s">
        <v>57</v>
      </c>
      <c r="G202" s="3">
        <v>41738.687303240738</v>
      </c>
      <c r="H202" s="3">
        <v>41753.306203703702</v>
      </c>
      <c r="I202" s="7" t="s">
        <v>399</v>
      </c>
    </row>
    <row r="203" spans="1:9" x14ac:dyDescent="0.25">
      <c r="A203" s="2">
        <v>996</v>
      </c>
      <c r="B203" s="1" t="s">
        <v>94</v>
      </c>
      <c r="C203" s="1" t="s">
        <v>400</v>
      </c>
      <c r="D203" s="1" t="s">
        <v>42</v>
      </c>
      <c r="E203" s="4">
        <v>1</v>
      </c>
      <c r="F203" s="1" t="s">
        <v>57</v>
      </c>
      <c r="G203" s="3">
        <v>41738.689629629633</v>
      </c>
      <c r="H203" s="3">
        <v>41753.358831018515</v>
      </c>
      <c r="I203" s="4"/>
    </row>
    <row r="204" spans="1:9" x14ac:dyDescent="0.25">
      <c r="A204" s="2">
        <v>997</v>
      </c>
      <c r="B204" s="1" t="s">
        <v>94</v>
      </c>
      <c r="C204" s="1" t="s">
        <v>401</v>
      </c>
      <c r="D204" s="1" t="s">
        <v>42</v>
      </c>
      <c r="E204" s="4">
        <v>1</v>
      </c>
      <c r="F204" s="1" t="s">
        <v>56</v>
      </c>
      <c r="G204" s="3">
        <v>41738.690439814818</v>
      </c>
      <c r="H204" s="3">
        <v>41753.371689814812</v>
      </c>
      <c r="I204" s="4" t="s">
        <v>402</v>
      </c>
    </row>
    <row r="205" spans="1:9" x14ac:dyDescent="0.25">
      <c r="A205" s="2">
        <v>998</v>
      </c>
      <c r="B205" s="1" t="s">
        <v>94</v>
      </c>
      <c r="C205" s="1" t="s">
        <v>403</v>
      </c>
      <c r="D205" s="1" t="s">
        <v>42</v>
      </c>
      <c r="E205" s="4">
        <v>1</v>
      </c>
      <c r="F205" s="1" t="s">
        <v>57</v>
      </c>
      <c r="G205" s="3">
        <v>41738.693645833337</v>
      </c>
      <c r="H205" s="3">
        <v>41747.533402777779</v>
      </c>
      <c r="I205" s="4"/>
    </row>
    <row r="206" spans="1:9" x14ac:dyDescent="0.25">
      <c r="A206" s="2">
        <v>999</v>
      </c>
      <c r="B206" s="1" t="s">
        <v>94</v>
      </c>
      <c r="C206" s="1" t="s">
        <v>404</v>
      </c>
      <c r="D206" s="1" t="s">
        <v>42</v>
      </c>
      <c r="E206" s="4">
        <v>1</v>
      </c>
      <c r="F206" s="1" t="s">
        <v>57</v>
      </c>
      <c r="G206" s="3">
        <v>41738.694178240738</v>
      </c>
      <c r="H206" s="3">
        <v>41747.533692129633</v>
      </c>
      <c r="I206" s="4" t="s">
        <v>405</v>
      </c>
    </row>
    <row r="207" spans="1:9" x14ac:dyDescent="0.25">
      <c r="A207" s="2">
        <v>1000</v>
      </c>
      <c r="B207" s="1" t="s">
        <v>94</v>
      </c>
      <c r="C207" s="1" t="s">
        <v>406</v>
      </c>
      <c r="D207" s="1" t="s">
        <v>42</v>
      </c>
      <c r="E207" s="4">
        <v>1</v>
      </c>
      <c r="F207" s="1" t="s">
        <v>57</v>
      </c>
      <c r="G207" s="3">
        <v>41738.766504629632</v>
      </c>
      <c r="H207" s="3">
        <v>41753.358831018515</v>
      </c>
      <c r="I207" s="4" t="s">
        <v>407</v>
      </c>
    </row>
    <row r="208" spans="1:9" x14ac:dyDescent="0.25">
      <c r="A208" s="2">
        <v>1001</v>
      </c>
      <c r="B208" s="1" t="s">
        <v>94</v>
      </c>
      <c r="C208" s="1" t="s">
        <v>408</v>
      </c>
      <c r="D208" s="1" t="s">
        <v>42</v>
      </c>
      <c r="E208" s="4">
        <v>3</v>
      </c>
      <c r="F208" s="1" t="s">
        <v>56</v>
      </c>
      <c r="G208" s="3">
        <v>41738.784409722219</v>
      </c>
      <c r="H208" s="3">
        <v>41753.371689814812</v>
      </c>
      <c r="I208" s="4" t="s">
        <v>409</v>
      </c>
    </row>
    <row r="209" spans="1:9" x14ac:dyDescent="0.25">
      <c r="A209" s="2">
        <v>1002</v>
      </c>
      <c r="B209" s="1" t="s">
        <v>94</v>
      </c>
      <c r="C209" s="1" t="s">
        <v>410</v>
      </c>
      <c r="D209" s="1" t="s">
        <v>42</v>
      </c>
      <c r="E209" s="4">
        <v>1</v>
      </c>
      <c r="F209" s="1" t="s">
        <v>57</v>
      </c>
      <c r="G209" s="3">
        <v>41738.817106481481</v>
      </c>
      <c r="H209" s="3">
        <v>41747.533206018517</v>
      </c>
      <c r="I209" s="4"/>
    </row>
    <row r="210" spans="1:9" x14ac:dyDescent="0.25">
      <c r="A210" s="2">
        <v>1003</v>
      </c>
      <c r="B210" s="1" t="s">
        <v>88</v>
      </c>
      <c r="C210" s="1" t="s">
        <v>411</v>
      </c>
      <c r="D210" s="1" t="s">
        <v>35</v>
      </c>
      <c r="E210" s="4">
        <v>2</v>
      </c>
      <c r="F210" s="1" t="s">
        <v>56</v>
      </c>
      <c r="G210" s="3">
        <v>41739.369803240741</v>
      </c>
      <c r="H210" s="3">
        <v>41739.39025462963</v>
      </c>
      <c r="I210" s="4"/>
    </row>
    <row r="211" spans="1:9" x14ac:dyDescent="0.25">
      <c r="A211" s="2">
        <v>1004</v>
      </c>
      <c r="B211" s="1" t="s">
        <v>88</v>
      </c>
      <c r="C211" s="1" t="s">
        <v>412</v>
      </c>
      <c r="D211" s="1" t="s">
        <v>33</v>
      </c>
      <c r="E211" s="4">
        <v>1</v>
      </c>
      <c r="F211" s="1" t="s">
        <v>57</v>
      </c>
      <c r="G211" s="3">
        <v>41739.375289351854</v>
      </c>
      <c r="H211" s="3">
        <v>41753.00953703704</v>
      </c>
      <c r="I211" s="4"/>
    </row>
    <row r="212" spans="1:9" x14ac:dyDescent="0.25">
      <c r="A212" s="2">
        <v>1005</v>
      </c>
      <c r="B212" s="1" t="s">
        <v>94</v>
      </c>
      <c r="C212" s="1" t="s">
        <v>413</v>
      </c>
      <c r="D212" s="1" t="s">
        <v>33</v>
      </c>
      <c r="E212" s="4">
        <v>3</v>
      </c>
      <c r="F212" s="1" t="s">
        <v>57</v>
      </c>
      <c r="G212" s="3">
        <v>41739.377349537041</v>
      </c>
      <c r="H212" s="3">
        <v>41753.00953703704</v>
      </c>
      <c r="I212" s="4"/>
    </row>
    <row r="213" spans="1:9" x14ac:dyDescent="0.25">
      <c r="A213" s="2">
        <v>1006</v>
      </c>
      <c r="B213" s="1" t="s">
        <v>94</v>
      </c>
      <c r="C213" s="1" t="s">
        <v>414</v>
      </c>
      <c r="D213" s="1" t="s">
        <v>31</v>
      </c>
      <c r="E213" s="4">
        <v>1</v>
      </c>
      <c r="F213" s="1" t="s">
        <v>57</v>
      </c>
      <c r="G213" s="3">
        <v>41739.379201388889</v>
      </c>
      <c r="H213" s="3">
        <v>41747.037731481483</v>
      </c>
      <c r="I213" s="4"/>
    </row>
    <row r="214" spans="1:9" x14ac:dyDescent="0.25">
      <c r="A214" s="2">
        <v>1007</v>
      </c>
      <c r="B214" s="1" t="s">
        <v>88</v>
      </c>
      <c r="C214" s="1" t="s">
        <v>415</v>
      </c>
      <c r="D214" s="1" t="s">
        <v>35</v>
      </c>
      <c r="E214" s="4">
        <v>1</v>
      </c>
      <c r="F214" s="1" t="s">
        <v>56</v>
      </c>
      <c r="G214" s="3">
        <v>41739.38318287037</v>
      </c>
      <c r="H214" s="3">
        <v>41739.396377314813</v>
      </c>
      <c r="I214" s="4"/>
    </row>
    <row r="215" spans="1:9" ht="409.5" x14ac:dyDescent="0.25">
      <c r="A215" s="2">
        <v>1008</v>
      </c>
      <c r="B215" s="1" t="s">
        <v>94</v>
      </c>
      <c r="C215" s="1" t="s">
        <v>416</v>
      </c>
      <c r="D215" s="1" t="s">
        <v>35</v>
      </c>
      <c r="E215" s="4">
        <v>8</v>
      </c>
      <c r="F215" s="1" t="s">
        <v>56</v>
      </c>
      <c r="G215" s="3">
        <v>41739.385555555556</v>
      </c>
      <c r="H215" s="3">
        <v>41739.570532407408</v>
      </c>
      <c r="I215" s="7" t="s">
        <v>417</v>
      </c>
    </row>
    <row r="216" spans="1:9" x14ac:dyDescent="0.25">
      <c r="A216" s="2">
        <v>1009</v>
      </c>
      <c r="B216" s="1" t="s">
        <v>94</v>
      </c>
      <c r="C216" s="1" t="s">
        <v>418</v>
      </c>
      <c r="D216" s="1" t="s">
        <v>39</v>
      </c>
      <c r="E216" s="4">
        <v>2</v>
      </c>
      <c r="F216" s="1" t="s">
        <v>56</v>
      </c>
      <c r="G216" s="3">
        <v>41739.389050925929</v>
      </c>
      <c r="H216" s="3">
        <v>41742.468773148146</v>
      </c>
      <c r="I216" s="4"/>
    </row>
    <row r="217" spans="1:9" x14ac:dyDescent="0.25">
      <c r="A217" s="2">
        <v>1010</v>
      </c>
      <c r="B217" s="1" t="s">
        <v>88</v>
      </c>
      <c r="C217" s="1" t="s">
        <v>419</v>
      </c>
      <c r="D217" s="1" t="s">
        <v>31</v>
      </c>
      <c r="E217" s="4">
        <v>2</v>
      </c>
      <c r="F217" s="1" t="s">
        <v>57</v>
      </c>
      <c r="G217" s="3">
        <v>41739.389317129629</v>
      </c>
      <c r="H217" s="3">
        <v>41746.949143518519</v>
      </c>
      <c r="I217" s="4"/>
    </row>
    <row r="218" spans="1:9" x14ac:dyDescent="0.25">
      <c r="A218" s="2">
        <v>1012</v>
      </c>
      <c r="B218" s="1" t="s">
        <v>94</v>
      </c>
      <c r="C218" s="1" t="s">
        <v>420</v>
      </c>
      <c r="D218" s="1" t="s">
        <v>39</v>
      </c>
      <c r="E218" s="4">
        <v>5</v>
      </c>
      <c r="F218" s="1" t="s">
        <v>56</v>
      </c>
      <c r="G218" s="3">
        <v>41739.391550925924</v>
      </c>
      <c r="H218" s="3">
        <v>41746.094375000001</v>
      </c>
      <c r="I218" s="4"/>
    </row>
    <row r="219" spans="1:9" x14ac:dyDescent="0.25">
      <c r="A219" s="2">
        <v>1017</v>
      </c>
      <c r="B219" s="1" t="s">
        <v>94</v>
      </c>
      <c r="C219" s="1" t="s">
        <v>421</v>
      </c>
      <c r="D219" s="1" t="s">
        <v>30</v>
      </c>
      <c r="E219" s="4">
        <v>5</v>
      </c>
      <c r="F219" s="1" t="s">
        <v>56</v>
      </c>
      <c r="G219" s="3">
        <v>41739.396817129629</v>
      </c>
      <c r="H219" s="3">
        <v>41744.540300925924</v>
      </c>
      <c r="I219" s="4"/>
    </row>
    <row r="220" spans="1:9" x14ac:dyDescent="0.25">
      <c r="A220" s="2">
        <v>1019</v>
      </c>
      <c r="B220" s="1" t="s">
        <v>94</v>
      </c>
      <c r="C220" s="1" t="s">
        <v>422</v>
      </c>
      <c r="D220" s="1" t="s">
        <v>31</v>
      </c>
      <c r="E220" s="4">
        <v>3</v>
      </c>
      <c r="F220" s="1" t="s">
        <v>56</v>
      </c>
      <c r="G220" s="3">
        <v>41739.398518518516</v>
      </c>
      <c r="H220" s="3">
        <v>41741.998460648145</v>
      </c>
      <c r="I220" s="4"/>
    </row>
    <row r="221" spans="1:9" x14ac:dyDescent="0.25">
      <c r="A221" s="2">
        <v>1030</v>
      </c>
      <c r="B221" s="1" t="s">
        <v>88</v>
      </c>
      <c r="C221" s="1" t="s">
        <v>423</v>
      </c>
      <c r="D221" s="1" t="s">
        <v>33</v>
      </c>
      <c r="E221" s="4">
        <v>1</v>
      </c>
      <c r="F221" s="1" t="s">
        <v>57</v>
      </c>
      <c r="G221" s="3">
        <v>41739.572337962964</v>
      </c>
      <c r="H221" s="3">
        <v>41753.00953703704</v>
      </c>
      <c r="I221" s="4"/>
    </row>
    <row r="222" spans="1:9" x14ac:dyDescent="0.25">
      <c r="A222" s="2">
        <v>1031</v>
      </c>
      <c r="B222" s="1" t="s">
        <v>94</v>
      </c>
      <c r="C222" s="1" t="s">
        <v>424</v>
      </c>
      <c r="D222" s="1" t="s">
        <v>33</v>
      </c>
      <c r="E222" s="4">
        <v>5</v>
      </c>
      <c r="F222" s="1" t="s">
        <v>57</v>
      </c>
      <c r="G222" s="3">
        <v>41739.576932870368</v>
      </c>
      <c r="H222" s="3">
        <v>41753.00953703704</v>
      </c>
      <c r="I222" s="4"/>
    </row>
    <row r="223" spans="1:9" x14ac:dyDescent="0.25">
      <c r="A223" s="2">
        <v>1074</v>
      </c>
      <c r="B223" s="1" t="s">
        <v>88</v>
      </c>
      <c r="C223" s="1" t="s">
        <v>425</v>
      </c>
      <c r="D223" s="1" t="s">
        <v>33</v>
      </c>
      <c r="E223" s="4">
        <v>0.5</v>
      </c>
      <c r="F223" s="1" t="s">
        <v>57</v>
      </c>
      <c r="G223" s="3">
        <v>41743.602569444447</v>
      </c>
      <c r="H223" s="3">
        <v>41753.00953703704</v>
      </c>
      <c r="I223" s="4"/>
    </row>
    <row r="224" spans="1:9" x14ac:dyDescent="0.25">
      <c r="A224" s="2">
        <v>1077</v>
      </c>
      <c r="B224" s="1" t="s">
        <v>88</v>
      </c>
      <c r="C224" s="1" t="s">
        <v>426</v>
      </c>
      <c r="D224" s="1" t="s">
        <v>31</v>
      </c>
      <c r="E224" s="4">
        <v>2</v>
      </c>
      <c r="F224" s="1" t="s">
        <v>57</v>
      </c>
      <c r="G224" s="3">
        <v>41746.080833333333</v>
      </c>
      <c r="H224" s="3">
        <v>41748.005231481482</v>
      </c>
      <c r="I224" s="4"/>
    </row>
    <row r="225" spans="1:9" x14ac:dyDescent="0.25">
      <c r="A225" s="2">
        <v>1079</v>
      </c>
      <c r="B225" s="1" t="s">
        <v>88</v>
      </c>
      <c r="C225" s="1" t="s">
        <v>427</v>
      </c>
      <c r="D225" s="1" t="s">
        <v>39</v>
      </c>
      <c r="E225" s="4">
        <v>3</v>
      </c>
      <c r="F225" s="1" t="s">
        <v>56</v>
      </c>
      <c r="G225" s="3">
        <v>41749.751550925925</v>
      </c>
      <c r="H225" s="3">
        <v>41753.051770833335</v>
      </c>
      <c r="I225" s="4"/>
    </row>
  </sheetData>
  <dataValidations count="18"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2">
      <formula1>"ID"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B2">
      <formula1>"Work Item Type"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C2">
      <formula1>"Title"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D2">
      <formula1>"Assigned To"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E2">
      <formula1>"Effort"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F2">
      <formula1>"State"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G2">
      <formula1>"Created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H2">
      <formula1>"Changed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I2">
      <formula1>"Description"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3">
      <formula1>"2"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B3">
      <formula1>"Product Backlog Item"</formula1>
    </dataValidation>
    <dataValidation type="textLength" showInputMessage="1" sqref="C3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D3">
      <formula1>VSTS_ValidationRange_f27833cbd9b24a29b0bea5522e0da762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E3">
      <formula1>"1"</formula1>
    </dataValidation>
    <dataValidation type="list" operator="equal" showInputMessage="1" showErrorMessage="1" errorTitle="Microsoft Excel" error="TF84042: The value you entered is not supported in this field. Select a supported value from the list." sqref="F3">
      <formula1>VSTS_ValidationRange_3b75ccb9493a4de6ae8d87e67246303f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G3">
      <formula1>"9.10.2013 13:28"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H3">
      <formula1>"18.11.2013 21:57"</formula1>
    </dataValidation>
    <dataValidation type="textLength" allowBlank="1" showInputMessage="1" sqref="I3">
      <formula1>0</formula1>
      <formula2>32767</formula2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/>
  </sheetViews>
  <sheetFormatPr defaultRowHeight="15" x14ac:dyDescent="0.25"/>
  <cols>
    <col min="1" max="4" width="200.7109375" customWidth="1"/>
  </cols>
  <sheetData>
    <row r="1" spans="1:31" x14ac:dyDescent="0.25">
      <c r="A1" s="1" t="s">
        <v>9</v>
      </c>
      <c r="B1" s="2" t="s">
        <v>9</v>
      </c>
      <c r="C1" s="3">
        <v>41596.914594907408</v>
      </c>
      <c r="D1" s="4">
        <v>1</v>
      </c>
      <c r="E1" s="1" t="s">
        <v>14</v>
      </c>
      <c r="F1" s="1" t="s">
        <v>55</v>
      </c>
      <c r="G1" s="1" t="s">
        <v>14</v>
      </c>
      <c r="H1" s="1" t="s">
        <v>62</v>
      </c>
      <c r="I1" s="1" t="s">
        <v>14</v>
      </c>
      <c r="J1" s="1" t="s">
        <v>66</v>
      </c>
      <c r="K1" s="1" t="s">
        <v>14</v>
      </c>
      <c r="L1" s="1" t="s">
        <v>69</v>
      </c>
      <c r="M1" s="1" t="s">
        <v>14</v>
      </c>
      <c r="N1" s="1" t="s">
        <v>69</v>
      </c>
      <c r="O1" s="1" t="s">
        <v>14</v>
      </c>
      <c r="P1" s="1" t="s">
        <v>62</v>
      </c>
      <c r="Q1" s="1" t="s">
        <v>14</v>
      </c>
      <c r="R1" s="1" t="s">
        <v>55</v>
      </c>
      <c r="S1" s="1" t="s">
        <v>14</v>
      </c>
      <c r="T1" s="1" t="s">
        <v>69</v>
      </c>
      <c r="U1" s="1" t="s">
        <v>14</v>
      </c>
      <c r="V1" s="1" t="s">
        <v>57</v>
      </c>
      <c r="W1" s="1" t="s">
        <v>14</v>
      </c>
      <c r="X1" s="1" t="s">
        <v>62</v>
      </c>
      <c r="Y1" s="1" t="s">
        <v>88</v>
      </c>
      <c r="Z1" s="1" t="s">
        <v>14</v>
      </c>
      <c r="AA1" s="1" t="s">
        <v>55</v>
      </c>
      <c r="AB1" s="1" t="s">
        <v>101</v>
      </c>
      <c r="AC1" s="1" t="s">
        <v>101</v>
      </c>
      <c r="AD1" s="1" t="s">
        <v>14</v>
      </c>
      <c r="AE1" s="1" t="s">
        <v>55</v>
      </c>
    </row>
    <row r="2" spans="1:31" x14ac:dyDescent="0.25">
      <c r="A2" t="s">
        <v>10</v>
      </c>
      <c r="B2" t="s">
        <v>11</v>
      </c>
      <c r="C2" t="s">
        <v>12</v>
      </c>
      <c r="D2" t="s">
        <v>13</v>
      </c>
      <c r="E2" s="1" t="s">
        <v>15</v>
      </c>
      <c r="F2" s="1" t="s">
        <v>56</v>
      </c>
      <c r="G2" s="1" t="s">
        <v>15</v>
      </c>
      <c r="H2" s="1" t="s">
        <v>63</v>
      </c>
      <c r="I2" s="1" t="s">
        <v>15</v>
      </c>
      <c r="J2" s="1" t="s">
        <v>62</v>
      </c>
      <c r="K2" s="1" t="s">
        <v>15</v>
      </c>
      <c r="L2" s="1" t="s">
        <v>62</v>
      </c>
      <c r="M2" s="1" t="s">
        <v>15</v>
      </c>
      <c r="N2" s="1" t="s">
        <v>62</v>
      </c>
      <c r="O2" s="1" t="s">
        <v>15</v>
      </c>
      <c r="P2" s="1" t="s">
        <v>74</v>
      </c>
      <c r="Q2" s="1" t="s">
        <v>15</v>
      </c>
      <c r="R2" s="1" t="s">
        <v>56</v>
      </c>
      <c r="S2" s="1" t="s">
        <v>15</v>
      </c>
      <c r="T2" s="1" t="s">
        <v>62</v>
      </c>
      <c r="U2" s="1" t="s">
        <v>15</v>
      </c>
      <c r="V2" s="1" t="s">
        <v>81</v>
      </c>
      <c r="W2" s="1" t="s">
        <v>15</v>
      </c>
      <c r="X2" s="1" t="s">
        <v>85</v>
      </c>
      <c r="Y2" s="1" t="s">
        <v>89</v>
      </c>
      <c r="Z2" s="1" t="s">
        <v>15</v>
      </c>
      <c r="AA2" s="1" t="s">
        <v>56</v>
      </c>
      <c r="AB2" t="s">
        <v>102</v>
      </c>
      <c r="AC2" s="1" t="s">
        <v>103</v>
      </c>
      <c r="AD2" s="1" t="s">
        <v>15</v>
      </c>
      <c r="AE2" s="1" t="s">
        <v>56</v>
      </c>
    </row>
    <row r="3" spans="1:31" x14ac:dyDescent="0.25">
      <c r="E3" s="1" t="s">
        <v>16</v>
      </c>
      <c r="F3" s="1" t="s">
        <v>57</v>
      </c>
      <c r="G3" s="1" t="s">
        <v>16</v>
      </c>
      <c r="H3" t="s">
        <v>64</v>
      </c>
      <c r="I3" s="1" t="s">
        <v>16</v>
      </c>
      <c r="J3" s="1" t="s">
        <v>63</v>
      </c>
      <c r="K3" s="1" t="s">
        <v>16</v>
      </c>
      <c r="L3" s="1" t="s">
        <v>59</v>
      </c>
      <c r="M3" s="1" t="s">
        <v>16</v>
      </c>
      <c r="N3" t="s">
        <v>72</v>
      </c>
      <c r="O3" s="1" t="s">
        <v>16</v>
      </c>
      <c r="P3" t="s">
        <v>75</v>
      </c>
      <c r="Q3" s="1" t="s">
        <v>16</v>
      </c>
      <c r="R3" s="1" t="s">
        <v>57</v>
      </c>
      <c r="S3" s="1" t="s">
        <v>16</v>
      </c>
      <c r="T3" t="s">
        <v>79</v>
      </c>
      <c r="U3" s="1" t="s">
        <v>16</v>
      </c>
      <c r="V3" s="1" t="s">
        <v>59</v>
      </c>
      <c r="W3" s="1" t="s">
        <v>16</v>
      </c>
      <c r="X3" s="1" t="s">
        <v>86</v>
      </c>
      <c r="Y3" s="1" t="s">
        <v>90</v>
      </c>
      <c r="Z3" s="1" t="s">
        <v>16</v>
      </c>
      <c r="AA3" s="1" t="s">
        <v>57</v>
      </c>
      <c r="AC3" s="1" t="s">
        <v>104</v>
      </c>
      <c r="AD3" s="1" t="s">
        <v>16</v>
      </c>
      <c r="AE3" s="1" t="s">
        <v>57</v>
      </c>
    </row>
    <row r="4" spans="1:31" x14ac:dyDescent="0.25">
      <c r="E4" s="1" t="s">
        <v>17</v>
      </c>
      <c r="F4" s="1" t="s">
        <v>58</v>
      </c>
      <c r="G4" s="1" t="s">
        <v>17</v>
      </c>
      <c r="I4" s="1" t="s">
        <v>17</v>
      </c>
      <c r="J4" t="s">
        <v>67</v>
      </c>
      <c r="K4" s="1" t="s">
        <v>17</v>
      </c>
      <c r="L4" t="s">
        <v>70</v>
      </c>
      <c r="M4" s="1" t="s">
        <v>17</v>
      </c>
      <c r="O4" s="1" t="s">
        <v>17</v>
      </c>
      <c r="Q4" s="1" t="s">
        <v>17</v>
      </c>
      <c r="R4" s="1" t="s">
        <v>58</v>
      </c>
      <c r="S4" s="1" t="s">
        <v>17</v>
      </c>
      <c r="U4" s="1" t="s">
        <v>17</v>
      </c>
      <c r="V4" s="1" t="s">
        <v>82</v>
      </c>
      <c r="W4" s="1" t="s">
        <v>17</v>
      </c>
      <c r="X4" t="s">
        <v>87</v>
      </c>
      <c r="Y4" s="1" t="s">
        <v>91</v>
      </c>
      <c r="Z4" s="1" t="s">
        <v>17</v>
      </c>
      <c r="AA4" s="1" t="s">
        <v>58</v>
      </c>
      <c r="AC4" s="1" t="s">
        <v>105</v>
      </c>
      <c r="AD4" s="1" t="s">
        <v>17</v>
      </c>
      <c r="AE4" s="1" t="s">
        <v>58</v>
      </c>
    </row>
    <row r="5" spans="1:31" x14ac:dyDescent="0.25">
      <c r="E5" s="1" t="s">
        <v>18</v>
      </c>
      <c r="F5" s="1" t="s">
        <v>59</v>
      </c>
      <c r="G5" s="1" t="s">
        <v>18</v>
      </c>
      <c r="I5" s="1" t="s">
        <v>18</v>
      </c>
      <c r="K5" s="1" t="s">
        <v>18</v>
      </c>
      <c r="M5" s="1" t="s">
        <v>18</v>
      </c>
      <c r="O5" s="1" t="s">
        <v>18</v>
      </c>
      <c r="Q5" s="1" t="s">
        <v>18</v>
      </c>
      <c r="R5" s="1" t="s">
        <v>59</v>
      </c>
      <c r="S5" s="1" t="s">
        <v>18</v>
      </c>
      <c r="U5" s="1" t="s">
        <v>18</v>
      </c>
      <c r="V5" t="s">
        <v>83</v>
      </c>
      <c r="W5" s="1" t="s">
        <v>18</v>
      </c>
      <c r="Y5" s="1" t="s">
        <v>92</v>
      </c>
      <c r="Z5" s="1" t="s">
        <v>18</v>
      </c>
      <c r="AA5" s="1" t="s">
        <v>59</v>
      </c>
      <c r="AC5" s="1" t="s">
        <v>106</v>
      </c>
      <c r="AD5" s="1" t="s">
        <v>18</v>
      </c>
      <c r="AE5" t="s">
        <v>433</v>
      </c>
    </row>
    <row r="6" spans="1:31" x14ac:dyDescent="0.25">
      <c r="E6" s="1" t="s">
        <v>19</v>
      </c>
      <c r="F6" t="s">
        <v>60</v>
      </c>
      <c r="G6" s="1" t="s">
        <v>19</v>
      </c>
      <c r="I6" s="1" t="s">
        <v>19</v>
      </c>
      <c r="K6" s="1" t="s">
        <v>19</v>
      </c>
      <c r="M6" s="1" t="s">
        <v>19</v>
      </c>
      <c r="O6" s="1" t="s">
        <v>19</v>
      </c>
      <c r="Q6" s="1" t="s">
        <v>19</v>
      </c>
      <c r="R6" t="s">
        <v>77</v>
      </c>
      <c r="S6" s="1" t="s">
        <v>19</v>
      </c>
      <c r="U6" s="1" t="s">
        <v>19</v>
      </c>
      <c r="W6" s="1" t="s">
        <v>19</v>
      </c>
      <c r="Y6" s="1" t="s">
        <v>93</v>
      </c>
      <c r="Z6" s="1" t="s">
        <v>19</v>
      </c>
      <c r="AA6" s="1" t="s">
        <v>62</v>
      </c>
      <c r="AC6" s="1" t="s">
        <v>107</v>
      </c>
      <c r="AD6" s="1" t="s">
        <v>19</v>
      </c>
    </row>
    <row r="7" spans="1:31" x14ac:dyDescent="0.25">
      <c r="E7" s="1" t="s">
        <v>20</v>
      </c>
      <c r="G7" s="1" t="s">
        <v>20</v>
      </c>
      <c r="I7" s="1" t="s">
        <v>20</v>
      </c>
      <c r="K7" s="1" t="s">
        <v>20</v>
      </c>
      <c r="M7" s="1" t="s">
        <v>20</v>
      </c>
      <c r="O7" s="1" t="s">
        <v>20</v>
      </c>
      <c r="Q7" s="1" t="s">
        <v>20</v>
      </c>
      <c r="S7" s="1" t="s">
        <v>20</v>
      </c>
      <c r="U7" s="1" t="s">
        <v>20</v>
      </c>
      <c r="W7" s="1" t="s">
        <v>20</v>
      </c>
      <c r="Y7" s="1" t="s">
        <v>94</v>
      </c>
      <c r="Z7" s="1" t="s">
        <v>20</v>
      </c>
      <c r="AA7" s="1" t="s">
        <v>63</v>
      </c>
      <c r="AC7" s="1" t="s">
        <v>108</v>
      </c>
      <c r="AD7" s="1" t="s">
        <v>20</v>
      </c>
    </row>
    <row r="8" spans="1:31" x14ac:dyDescent="0.25">
      <c r="E8" s="1" t="s">
        <v>21</v>
      </c>
      <c r="G8" s="1" t="s">
        <v>21</v>
      </c>
      <c r="I8" s="1" t="s">
        <v>21</v>
      </c>
      <c r="K8" s="1" t="s">
        <v>21</v>
      </c>
      <c r="M8" s="1" t="s">
        <v>21</v>
      </c>
      <c r="O8" s="1" t="s">
        <v>21</v>
      </c>
      <c r="Q8" s="1" t="s">
        <v>21</v>
      </c>
      <c r="S8" s="1" t="s">
        <v>21</v>
      </c>
      <c r="U8" s="1" t="s">
        <v>21</v>
      </c>
      <c r="W8" s="1" t="s">
        <v>21</v>
      </c>
      <c r="Y8" s="1" t="s">
        <v>95</v>
      </c>
      <c r="Z8" s="1" t="s">
        <v>21</v>
      </c>
      <c r="AA8" s="1" t="s">
        <v>66</v>
      </c>
      <c r="AC8" s="1" t="s">
        <v>109</v>
      </c>
      <c r="AD8" s="1" t="s">
        <v>21</v>
      </c>
    </row>
    <row r="9" spans="1:31" x14ac:dyDescent="0.25">
      <c r="E9" s="1" t="s">
        <v>22</v>
      </c>
      <c r="G9" s="1" t="s">
        <v>22</v>
      </c>
      <c r="I9" s="1" t="s">
        <v>22</v>
      </c>
      <c r="K9" s="1" t="s">
        <v>22</v>
      </c>
      <c r="M9" s="1" t="s">
        <v>22</v>
      </c>
      <c r="O9" s="1" t="s">
        <v>22</v>
      </c>
      <c r="Q9" s="1" t="s">
        <v>22</v>
      </c>
      <c r="S9" s="1" t="s">
        <v>22</v>
      </c>
      <c r="U9" s="1" t="s">
        <v>22</v>
      </c>
      <c r="W9" s="1" t="s">
        <v>22</v>
      </c>
      <c r="Y9" s="1" t="s">
        <v>96</v>
      </c>
      <c r="Z9" s="1" t="s">
        <v>22</v>
      </c>
      <c r="AA9" s="1" t="s">
        <v>69</v>
      </c>
      <c r="AC9" s="1" t="s">
        <v>110</v>
      </c>
      <c r="AD9" s="1" t="s">
        <v>22</v>
      </c>
    </row>
    <row r="10" spans="1:31" x14ac:dyDescent="0.25">
      <c r="E10" s="1" t="s">
        <v>23</v>
      </c>
      <c r="G10" s="1" t="s">
        <v>23</v>
      </c>
      <c r="I10" s="1" t="s">
        <v>23</v>
      </c>
      <c r="K10" s="1" t="s">
        <v>23</v>
      </c>
      <c r="M10" s="1" t="s">
        <v>23</v>
      </c>
      <c r="O10" s="1" t="s">
        <v>23</v>
      </c>
      <c r="Q10" s="1" t="s">
        <v>23</v>
      </c>
      <c r="S10" s="1" t="s">
        <v>23</v>
      </c>
      <c r="U10" s="1" t="s">
        <v>23</v>
      </c>
      <c r="W10" s="1" t="s">
        <v>23</v>
      </c>
      <c r="Y10" s="1" t="s">
        <v>97</v>
      </c>
      <c r="Z10" s="1" t="s">
        <v>23</v>
      </c>
      <c r="AA10" s="1" t="s">
        <v>74</v>
      </c>
      <c r="AC10" s="1" t="s">
        <v>111</v>
      </c>
      <c r="AD10" s="1" t="s">
        <v>23</v>
      </c>
    </row>
    <row r="11" spans="1:31" x14ac:dyDescent="0.25">
      <c r="E11" s="1" t="s">
        <v>24</v>
      </c>
      <c r="G11" s="1" t="s">
        <v>24</v>
      </c>
      <c r="I11" s="1" t="s">
        <v>24</v>
      </c>
      <c r="K11" s="1" t="s">
        <v>24</v>
      </c>
      <c r="M11" s="1" t="s">
        <v>24</v>
      </c>
      <c r="O11" s="1" t="s">
        <v>24</v>
      </c>
      <c r="Q11" s="1" t="s">
        <v>24</v>
      </c>
      <c r="S11" s="1" t="s">
        <v>24</v>
      </c>
      <c r="U11" s="1" t="s">
        <v>24</v>
      </c>
      <c r="W11" s="1" t="s">
        <v>24</v>
      </c>
      <c r="Y11" t="s">
        <v>98</v>
      </c>
      <c r="Z11" s="1" t="s">
        <v>24</v>
      </c>
      <c r="AA11" s="1" t="s">
        <v>81</v>
      </c>
      <c r="AC11" s="1" t="s">
        <v>112</v>
      </c>
      <c r="AD11" s="1" t="s">
        <v>24</v>
      </c>
    </row>
    <row r="12" spans="1:31" x14ac:dyDescent="0.25">
      <c r="E12" s="1" t="s">
        <v>25</v>
      </c>
      <c r="G12" s="1" t="s">
        <v>25</v>
      </c>
      <c r="I12" s="1" t="s">
        <v>25</v>
      </c>
      <c r="K12" s="1" t="s">
        <v>25</v>
      </c>
      <c r="M12" s="1" t="s">
        <v>25</v>
      </c>
      <c r="O12" s="1" t="s">
        <v>25</v>
      </c>
      <c r="Q12" s="1" t="s">
        <v>25</v>
      </c>
      <c r="S12" s="1" t="s">
        <v>25</v>
      </c>
      <c r="U12" s="1" t="s">
        <v>25</v>
      </c>
      <c r="W12" s="1" t="s">
        <v>25</v>
      </c>
      <c r="Z12" s="1" t="s">
        <v>25</v>
      </c>
      <c r="AA12" s="1" t="s">
        <v>82</v>
      </c>
      <c r="AC12" s="1" t="s">
        <v>113</v>
      </c>
      <c r="AD12" s="1" t="s">
        <v>25</v>
      </c>
    </row>
    <row r="13" spans="1:31" x14ac:dyDescent="0.25">
      <c r="E13" s="1" t="s">
        <v>26</v>
      </c>
      <c r="G13" s="1" t="s">
        <v>26</v>
      </c>
      <c r="I13" s="1" t="s">
        <v>26</v>
      </c>
      <c r="K13" s="1" t="s">
        <v>26</v>
      </c>
      <c r="M13" s="1" t="s">
        <v>26</v>
      </c>
      <c r="O13" s="1" t="s">
        <v>26</v>
      </c>
      <c r="Q13" s="1" t="s">
        <v>26</v>
      </c>
      <c r="S13" s="1" t="s">
        <v>26</v>
      </c>
      <c r="U13" s="1" t="s">
        <v>26</v>
      </c>
      <c r="W13" s="1" t="s">
        <v>26</v>
      </c>
      <c r="Z13" s="1" t="s">
        <v>26</v>
      </c>
      <c r="AA13" s="1" t="s">
        <v>85</v>
      </c>
      <c r="AC13" s="1" t="s">
        <v>114</v>
      </c>
      <c r="AD13" s="1" t="s">
        <v>26</v>
      </c>
    </row>
    <row r="14" spans="1:31" x14ac:dyDescent="0.25">
      <c r="E14" s="1" t="s">
        <v>27</v>
      </c>
      <c r="G14" s="1" t="s">
        <v>27</v>
      </c>
      <c r="I14" s="1" t="s">
        <v>27</v>
      </c>
      <c r="K14" s="1" t="s">
        <v>27</v>
      </c>
      <c r="M14" s="1" t="s">
        <v>27</v>
      </c>
      <c r="O14" s="1" t="s">
        <v>27</v>
      </c>
      <c r="Q14" s="1" t="s">
        <v>27</v>
      </c>
      <c r="S14" s="1" t="s">
        <v>27</v>
      </c>
      <c r="U14" s="1" t="s">
        <v>27</v>
      </c>
      <c r="W14" s="1" t="s">
        <v>27</v>
      </c>
      <c r="Z14" s="1" t="s">
        <v>27</v>
      </c>
      <c r="AA14" s="1" t="s">
        <v>86</v>
      </c>
      <c r="AC14" s="1" t="s">
        <v>115</v>
      </c>
      <c r="AD14" s="1" t="s">
        <v>27</v>
      </c>
    </row>
    <row r="15" spans="1:31" x14ac:dyDescent="0.25">
      <c r="E15" s="1" t="s">
        <v>28</v>
      </c>
      <c r="G15" s="1" t="s">
        <v>28</v>
      </c>
      <c r="I15" s="1" t="s">
        <v>28</v>
      </c>
      <c r="K15" s="1" t="s">
        <v>28</v>
      </c>
      <c r="M15" s="1" t="s">
        <v>28</v>
      </c>
      <c r="O15" s="1" t="s">
        <v>28</v>
      </c>
      <c r="Q15" s="1" t="s">
        <v>28</v>
      </c>
      <c r="S15" s="1" t="s">
        <v>28</v>
      </c>
      <c r="U15" s="1" t="s">
        <v>28</v>
      </c>
      <c r="W15" s="1" t="s">
        <v>28</v>
      </c>
      <c r="Z15" s="1" t="s">
        <v>28</v>
      </c>
      <c r="AA15" t="s">
        <v>100</v>
      </c>
      <c r="AC15" t="s">
        <v>116</v>
      </c>
      <c r="AD15" s="1" t="s">
        <v>28</v>
      </c>
    </row>
    <row r="16" spans="1:31" x14ac:dyDescent="0.25">
      <c r="E16" s="1" t="s">
        <v>29</v>
      </c>
      <c r="G16" s="1" t="s">
        <v>29</v>
      </c>
      <c r="I16" s="1" t="s">
        <v>29</v>
      </c>
      <c r="K16" s="1" t="s">
        <v>29</v>
      </c>
      <c r="M16" s="1" t="s">
        <v>29</v>
      </c>
      <c r="O16" s="1" t="s">
        <v>29</v>
      </c>
      <c r="Q16" s="1" t="s">
        <v>29</v>
      </c>
      <c r="S16" s="1" t="s">
        <v>29</v>
      </c>
      <c r="U16" s="1" t="s">
        <v>29</v>
      </c>
      <c r="W16" s="1" t="s">
        <v>29</v>
      </c>
      <c r="Z16" s="1" t="s">
        <v>29</v>
      </c>
      <c r="AD16" s="1" t="s">
        <v>29</v>
      </c>
    </row>
    <row r="17" spans="5:30" x14ac:dyDescent="0.25">
      <c r="E17" s="1" t="s">
        <v>30</v>
      </c>
      <c r="G17" s="1" t="s">
        <v>30</v>
      </c>
      <c r="I17" s="1" t="s">
        <v>30</v>
      </c>
      <c r="K17" s="1" t="s">
        <v>30</v>
      </c>
      <c r="M17" s="1" t="s">
        <v>30</v>
      </c>
      <c r="O17" s="1" t="s">
        <v>30</v>
      </c>
      <c r="Q17" s="1" t="s">
        <v>30</v>
      </c>
      <c r="S17" s="1" t="s">
        <v>30</v>
      </c>
      <c r="U17" s="1" t="s">
        <v>30</v>
      </c>
      <c r="W17" s="1" t="s">
        <v>30</v>
      </c>
      <c r="Z17" s="1" t="s">
        <v>30</v>
      </c>
      <c r="AD17" s="1" t="s">
        <v>30</v>
      </c>
    </row>
    <row r="18" spans="5:30" x14ac:dyDescent="0.25">
      <c r="E18" s="1" t="s">
        <v>31</v>
      </c>
      <c r="G18" s="1" t="s">
        <v>31</v>
      </c>
      <c r="I18" s="1" t="s">
        <v>31</v>
      </c>
      <c r="K18" s="1" t="s">
        <v>31</v>
      </c>
      <c r="M18" s="1" t="s">
        <v>31</v>
      </c>
      <c r="O18" s="1" t="s">
        <v>31</v>
      </c>
      <c r="Q18" s="1" t="s">
        <v>31</v>
      </c>
      <c r="S18" s="1" t="s">
        <v>31</v>
      </c>
      <c r="U18" s="1" t="s">
        <v>31</v>
      </c>
      <c r="W18" s="1" t="s">
        <v>31</v>
      </c>
      <c r="Z18" s="1" t="s">
        <v>31</v>
      </c>
      <c r="AD18" s="1" t="s">
        <v>31</v>
      </c>
    </row>
    <row r="19" spans="5:30" x14ac:dyDescent="0.25">
      <c r="E19" s="1" t="s">
        <v>32</v>
      </c>
      <c r="G19" s="1" t="s">
        <v>32</v>
      </c>
      <c r="I19" s="1" t="s">
        <v>32</v>
      </c>
      <c r="K19" s="1" t="s">
        <v>32</v>
      </c>
      <c r="M19" s="1" t="s">
        <v>32</v>
      </c>
      <c r="O19" s="1" t="s">
        <v>32</v>
      </c>
      <c r="Q19" s="1" t="s">
        <v>32</v>
      </c>
      <c r="S19" s="1" t="s">
        <v>32</v>
      </c>
      <c r="U19" s="1" t="s">
        <v>32</v>
      </c>
      <c r="W19" s="1" t="s">
        <v>32</v>
      </c>
      <c r="Z19" s="1" t="s">
        <v>32</v>
      </c>
      <c r="AD19" s="1" t="s">
        <v>32</v>
      </c>
    </row>
    <row r="20" spans="5:30" x14ac:dyDescent="0.25">
      <c r="E20" s="1" t="s">
        <v>33</v>
      </c>
      <c r="G20" s="1" t="s">
        <v>33</v>
      </c>
      <c r="I20" s="1" t="s">
        <v>33</v>
      </c>
      <c r="K20" s="1" t="s">
        <v>33</v>
      </c>
      <c r="M20" s="1" t="s">
        <v>33</v>
      </c>
      <c r="O20" s="1" t="s">
        <v>33</v>
      </c>
      <c r="Q20" s="1" t="s">
        <v>33</v>
      </c>
      <c r="S20" s="1" t="s">
        <v>33</v>
      </c>
      <c r="U20" s="1" t="s">
        <v>33</v>
      </c>
      <c r="W20" s="1" t="s">
        <v>33</v>
      </c>
      <c r="Z20" s="1" t="s">
        <v>33</v>
      </c>
      <c r="AD20" s="1" t="s">
        <v>33</v>
      </c>
    </row>
    <row r="21" spans="5:30" x14ac:dyDescent="0.25">
      <c r="E21" s="1" t="s">
        <v>34</v>
      </c>
      <c r="G21" s="1" t="s">
        <v>34</v>
      </c>
      <c r="I21" s="1" t="s">
        <v>34</v>
      </c>
      <c r="K21" s="1" t="s">
        <v>34</v>
      </c>
      <c r="M21" s="1" t="s">
        <v>34</v>
      </c>
      <c r="O21" s="1" t="s">
        <v>34</v>
      </c>
      <c r="Q21" s="1" t="s">
        <v>34</v>
      </c>
      <c r="S21" s="1" t="s">
        <v>34</v>
      </c>
      <c r="U21" s="1" t="s">
        <v>34</v>
      </c>
      <c r="W21" s="1" t="s">
        <v>34</v>
      </c>
      <c r="Z21" s="1" t="s">
        <v>34</v>
      </c>
      <c r="AD21" s="1" t="s">
        <v>34</v>
      </c>
    </row>
    <row r="22" spans="5:30" x14ac:dyDescent="0.25">
      <c r="E22" s="1" t="s">
        <v>35</v>
      </c>
      <c r="G22" s="1" t="s">
        <v>35</v>
      </c>
      <c r="I22" s="1" t="s">
        <v>35</v>
      </c>
      <c r="K22" s="1" t="s">
        <v>35</v>
      </c>
      <c r="M22" s="1" t="s">
        <v>35</v>
      </c>
      <c r="O22" s="1" t="s">
        <v>35</v>
      </c>
      <c r="Q22" s="1" t="s">
        <v>35</v>
      </c>
      <c r="S22" s="1" t="s">
        <v>35</v>
      </c>
      <c r="U22" s="1" t="s">
        <v>35</v>
      </c>
      <c r="W22" s="1" t="s">
        <v>35</v>
      </c>
      <c r="Z22" s="1" t="s">
        <v>35</v>
      </c>
      <c r="AD22" s="1" t="s">
        <v>35</v>
      </c>
    </row>
    <row r="23" spans="5:30" x14ac:dyDescent="0.25">
      <c r="E23" s="1" t="s">
        <v>36</v>
      </c>
      <c r="G23" s="1" t="s">
        <v>36</v>
      </c>
      <c r="I23" s="1" t="s">
        <v>36</v>
      </c>
      <c r="K23" s="1" t="s">
        <v>36</v>
      </c>
      <c r="M23" s="1" t="s">
        <v>36</v>
      </c>
      <c r="O23" s="1" t="s">
        <v>36</v>
      </c>
      <c r="Q23" s="1" t="s">
        <v>36</v>
      </c>
      <c r="S23" s="1" t="s">
        <v>36</v>
      </c>
      <c r="U23" s="1" t="s">
        <v>36</v>
      </c>
      <c r="W23" s="1" t="s">
        <v>36</v>
      </c>
      <c r="Z23" s="1" t="s">
        <v>36</v>
      </c>
      <c r="AD23" s="1" t="s">
        <v>36</v>
      </c>
    </row>
    <row r="24" spans="5:30" x14ac:dyDescent="0.25">
      <c r="E24" s="1" t="s">
        <v>37</v>
      </c>
      <c r="G24" s="1" t="s">
        <v>37</v>
      </c>
      <c r="I24" s="1" t="s">
        <v>37</v>
      </c>
      <c r="K24" s="1" t="s">
        <v>37</v>
      </c>
      <c r="M24" s="1" t="s">
        <v>37</v>
      </c>
      <c r="O24" s="1" t="s">
        <v>37</v>
      </c>
      <c r="Q24" s="1" t="s">
        <v>37</v>
      </c>
      <c r="S24" s="1" t="s">
        <v>37</v>
      </c>
      <c r="U24" s="1" t="s">
        <v>37</v>
      </c>
      <c r="W24" s="1" t="s">
        <v>37</v>
      </c>
      <c r="Z24" s="1" t="s">
        <v>37</v>
      </c>
      <c r="AD24" s="1" t="s">
        <v>37</v>
      </c>
    </row>
    <row r="25" spans="5:30" x14ac:dyDescent="0.25">
      <c r="E25" s="1" t="s">
        <v>38</v>
      </c>
      <c r="G25" s="1" t="s">
        <v>38</v>
      </c>
      <c r="I25" s="1" t="s">
        <v>38</v>
      </c>
      <c r="K25" s="1" t="s">
        <v>38</v>
      </c>
      <c r="M25" s="1" t="s">
        <v>38</v>
      </c>
      <c r="O25" s="1" t="s">
        <v>38</v>
      </c>
      <c r="Q25" s="1" t="s">
        <v>38</v>
      </c>
      <c r="S25" s="1" t="s">
        <v>38</v>
      </c>
      <c r="U25" s="1" t="s">
        <v>38</v>
      </c>
      <c r="W25" s="1" t="s">
        <v>38</v>
      </c>
      <c r="Z25" s="1" t="s">
        <v>38</v>
      </c>
      <c r="AD25" s="1" t="s">
        <v>38</v>
      </c>
    </row>
    <row r="26" spans="5:30" x14ac:dyDescent="0.25">
      <c r="E26" s="1" t="s">
        <v>39</v>
      </c>
      <c r="G26" s="1" t="s">
        <v>39</v>
      </c>
      <c r="I26" s="1" t="s">
        <v>39</v>
      </c>
      <c r="K26" s="1" t="s">
        <v>39</v>
      </c>
      <c r="M26" s="1" t="s">
        <v>39</v>
      </c>
      <c r="O26" s="1" t="s">
        <v>39</v>
      </c>
      <c r="Q26" s="1" t="s">
        <v>39</v>
      </c>
      <c r="S26" s="1" t="s">
        <v>39</v>
      </c>
      <c r="U26" s="1" t="s">
        <v>39</v>
      </c>
      <c r="W26" s="1" t="s">
        <v>39</v>
      </c>
      <c r="Z26" s="1" t="s">
        <v>39</v>
      </c>
      <c r="AD26" s="1" t="s">
        <v>39</v>
      </c>
    </row>
    <row r="27" spans="5:30" x14ac:dyDescent="0.25">
      <c r="E27" s="1" t="s">
        <v>40</v>
      </c>
      <c r="G27" s="1" t="s">
        <v>40</v>
      </c>
      <c r="I27" s="1" t="s">
        <v>40</v>
      </c>
      <c r="K27" s="1" t="s">
        <v>40</v>
      </c>
      <c r="M27" s="1" t="s">
        <v>40</v>
      </c>
      <c r="O27" s="1" t="s">
        <v>40</v>
      </c>
      <c r="Q27" s="1" t="s">
        <v>40</v>
      </c>
      <c r="S27" s="1" t="s">
        <v>40</v>
      </c>
      <c r="U27" s="1" t="s">
        <v>40</v>
      </c>
      <c r="W27" s="1" t="s">
        <v>40</v>
      </c>
      <c r="Z27" s="1" t="s">
        <v>40</v>
      </c>
      <c r="AD27" s="1" t="s">
        <v>40</v>
      </c>
    </row>
    <row r="28" spans="5:30" x14ac:dyDescent="0.25">
      <c r="E28" s="1" t="s">
        <v>41</v>
      </c>
      <c r="G28" s="1" t="s">
        <v>41</v>
      </c>
      <c r="I28" s="1" t="s">
        <v>41</v>
      </c>
      <c r="K28" s="1" t="s">
        <v>41</v>
      </c>
      <c r="M28" s="1" t="s">
        <v>41</v>
      </c>
      <c r="O28" s="1" t="s">
        <v>41</v>
      </c>
      <c r="Q28" s="1" t="s">
        <v>41</v>
      </c>
      <c r="S28" s="1" t="s">
        <v>41</v>
      </c>
      <c r="U28" s="1" t="s">
        <v>41</v>
      </c>
      <c r="W28" s="1" t="s">
        <v>41</v>
      </c>
      <c r="Z28" s="1" t="s">
        <v>41</v>
      </c>
      <c r="AD28" s="1" t="s">
        <v>41</v>
      </c>
    </row>
    <row r="29" spans="5:30" x14ac:dyDescent="0.25">
      <c r="E29" s="1" t="s">
        <v>42</v>
      </c>
      <c r="G29" s="1" t="s">
        <v>42</v>
      </c>
      <c r="I29" s="1" t="s">
        <v>42</v>
      </c>
      <c r="K29" s="1" t="s">
        <v>42</v>
      </c>
      <c r="M29" s="1" t="s">
        <v>42</v>
      </c>
      <c r="O29" s="1" t="s">
        <v>42</v>
      </c>
      <c r="Q29" s="1" t="s">
        <v>42</v>
      </c>
      <c r="S29" s="1" t="s">
        <v>42</v>
      </c>
      <c r="U29" s="1" t="s">
        <v>42</v>
      </c>
      <c r="W29" s="1" t="s">
        <v>42</v>
      </c>
      <c r="Z29" s="1" t="s">
        <v>42</v>
      </c>
      <c r="AD29" s="1" t="s">
        <v>42</v>
      </c>
    </row>
    <row r="30" spans="5:30" x14ac:dyDescent="0.25">
      <c r="E30" s="1" t="s">
        <v>43</v>
      </c>
      <c r="G30" s="1" t="s">
        <v>43</v>
      </c>
      <c r="I30" s="1" t="s">
        <v>43</v>
      </c>
      <c r="K30" s="1" t="s">
        <v>43</v>
      </c>
      <c r="M30" s="1" t="s">
        <v>43</v>
      </c>
      <c r="O30" s="1" t="s">
        <v>43</v>
      </c>
      <c r="Q30" s="1" t="s">
        <v>43</v>
      </c>
      <c r="S30" s="1" t="s">
        <v>43</v>
      </c>
      <c r="U30" s="1" t="s">
        <v>43</v>
      </c>
      <c r="W30" s="1" t="s">
        <v>43</v>
      </c>
      <c r="Z30" s="1" t="s">
        <v>43</v>
      </c>
      <c r="AD30" s="1" t="s">
        <v>43</v>
      </c>
    </row>
    <row r="31" spans="5:30" x14ac:dyDescent="0.25">
      <c r="E31" s="1" t="s">
        <v>44</v>
      </c>
      <c r="G31" s="1" t="s">
        <v>44</v>
      </c>
      <c r="I31" s="1" t="s">
        <v>44</v>
      </c>
      <c r="K31" s="1" t="s">
        <v>44</v>
      </c>
      <c r="M31" s="1" t="s">
        <v>44</v>
      </c>
      <c r="O31" s="1" t="s">
        <v>44</v>
      </c>
      <c r="Q31" s="1" t="s">
        <v>44</v>
      </c>
      <c r="S31" s="1" t="s">
        <v>44</v>
      </c>
      <c r="U31" s="1" t="s">
        <v>44</v>
      </c>
      <c r="W31" s="1" t="s">
        <v>44</v>
      </c>
      <c r="Z31" s="1" t="s">
        <v>44</v>
      </c>
      <c r="AD31" s="1" t="s">
        <v>44</v>
      </c>
    </row>
    <row r="32" spans="5:30" x14ac:dyDescent="0.25">
      <c r="E32" s="1" t="s">
        <v>45</v>
      </c>
      <c r="G32" s="1" t="s">
        <v>45</v>
      </c>
      <c r="I32" s="1" t="s">
        <v>45</v>
      </c>
      <c r="K32" s="1" t="s">
        <v>45</v>
      </c>
      <c r="M32" s="1" t="s">
        <v>45</v>
      </c>
      <c r="O32" s="1" t="s">
        <v>45</v>
      </c>
      <c r="Q32" s="1" t="s">
        <v>45</v>
      </c>
      <c r="S32" s="1" t="s">
        <v>45</v>
      </c>
      <c r="U32" s="1" t="s">
        <v>45</v>
      </c>
      <c r="W32" s="1" t="s">
        <v>45</v>
      </c>
      <c r="Z32" s="1" t="s">
        <v>45</v>
      </c>
      <c r="AD32" s="1" t="s">
        <v>45</v>
      </c>
    </row>
    <row r="33" spans="5:30" x14ac:dyDescent="0.25">
      <c r="E33" s="1" t="s">
        <v>46</v>
      </c>
      <c r="G33" s="1" t="s">
        <v>46</v>
      </c>
      <c r="I33" s="1" t="s">
        <v>46</v>
      </c>
      <c r="K33" s="1" t="s">
        <v>46</v>
      </c>
      <c r="M33" s="1" t="s">
        <v>46</v>
      </c>
      <c r="O33" s="1" t="s">
        <v>46</v>
      </c>
      <c r="Q33" s="1" t="s">
        <v>46</v>
      </c>
      <c r="S33" s="1" t="s">
        <v>46</v>
      </c>
      <c r="U33" s="1" t="s">
        <v>46</v>
      </c>
      <c r="W33" s="1" t="s">
        <v>46</v>
      </c>
      <c r="Z33" s="1" t="s">
        <v>46</v>
      </c>
      <c r="AD33" s="1" t="s">
        <v>46</v>
      </c>
    </row>
    <row r="34" spans="5:30" x14ac:dyDescent="0.25">
      <c r="E34" s="1" t="s">
        <v>47</v>
      </c>
      <c r="G34" s="1" t="s">
        <v>47</v>
      </c>
      <c r="I34" s="1" t="s">
        <v>47</v>
      </c>
      <c r="K34" s="1" t="s">
        <v>47</v>
      </c>
      <c r="M34" s="1" t="s">
        <v>47</v>
      </c>
      <c r="O34" s="1" t="s">
        <v>47</v>
      </c>
      <c r="Q34" s="1" t="s">
        <v>47</v>
      </c>
      <c r="S34" s="1" t="s">
        <v>47</v>
      </c>
      <c r="U34" s="1" t="s">
        <v>47</v>
      </c>
      <c r="W34" s="1" t="s">
        <v>47</v>
      </c>
      <c r="Z34" s="1" t="s">
        <v>47</v>
      </c>
      <c r="AD34" s="1" t="s">
        <v>47</v>
      </c>
    </row>
    <row r="35" spans="5:30" x14ac:dyDescent="0.25">
      <c r="E35" s="1" t="s">
        <v>48</v>
      </c>
      <c r="G35" s="1" t="s">
        <v>48</v>
      </c>
      <c r="I35" s="1" t="s">
        <v>48</v>
      </c>
      <c r="K35" s="1" t="s">
        <v>48</v>
      </c>
      <c r="M35" s="1" t="s">
        <v>48</v>
      </c>
      <c r="O35" s="1" t="s">
        <v>48</v>
      </c>
      <c r="Q35" s="1" t="s">
        <v>48</v>
      </c>
      <c r="S35" s="1" t="s">
        <v>48</v>
      </c>
      <c r="U35" s="1" t="s">
        <v>48</v>
      </c>
      <c r="W35" s="1" t="s">
        <v>48</v>
      </c>
      <c r="Z35" s="1" t="s">
        <v>48</v>
      </c>
      <c r="AD35" s="1" t="s">
        <v>48</v>
      </c>
    </row>
    <row r="36" spans="5:30" x14ac:dyDescent="0.25">
      <c r="E36" s="1" t="s">
        <v>49</v>
      </c>
      <c r="G36" s="1" t="s">
        <v>49</v>
      </c>
      <c r="I36" s="1" t="s">
        <v>49</v>
      </c>
      <c r="K36" s="1" t="s">
        <v>49</v>
      </c>
      <c r="M36" s="1" t="s">
        <v>49</v>
      </c>
      <c r="O36" s="1" t="s">
        <v>49</v>
      </c>
      <c r="Q36" s="1" t="s">
        <v>49</v>
      </c>
      <c r="S36" s="1" t="s">
        <v>49</v>
      </c>
      <c r="U36" s="1" t="s">
        <v>49</v>
      </c>
      <c r="W36" s="1" t="s">
        <v>49</v>
      </c>
      <c r="Z36" s="1" t="s">
        <v>49</v>
      </c>
      <c r="AD36" s="1" t="s">
        <v>49</v>
      </c>
    </row>
    <row r="37" spans="5:30" x14ac:dyDescent="0.25">
      <c r="E37" s="1" t="s">
        <v>50</v>
      </c>
      <c r="G37" s="1" t="s">
        <v>50</v>
      </c>
      <c r="I37" s="1" t="s">
        <v>50</v>
      </c>
      <c r="K37" s="1" t="s">
        <v>50</v>
      </c>
      <c r="M37" s="1" t="s">
        <v>50</v>
      </c>
      <c r="O37" s="1" t="s">
        <v>50</v>
      </c>
      <c r="Q37" s="1" t="s">
        <v>50</v>
      </c>
      <c r="S37" s="1" t="s">
        <v>50</v>
      </c>
      <c r="U37" s="1" t="s">
        <v>50</v>
      </c>
      <c r="W37" s="1" t="s">
        <v>50</v>
      </c>
      <c r="Z37" s="1" t="s">
        <v>50</v>
      </c>
      <c r="AD37" s="1" t="s">
        <v>50</v>
      </c>
    </row>
    <row r="38" spans="5:30" x14ac:dyDescent="0.25">
      <c r="E38" s="1" t="s">
        <v>51</v>
      </c>
      <c r="G38" s="1" t="s">
        <v>51</v>
      </c>
      <c r="I38" s="1" t="s">
        <v>51</v>
      </c>
      <c r="K38" s="1" t="s">
        <v>51</v>
      </c>
      <c r="M38" s="1" t="s">
        <v>51</v>
      </c>
      <c r="O38" s="1" t="s">
        <v>51</v>
      </c>
      <c r="Q38" s="1" t="s">
        <v>51</v>
      </c>
      <c r="S38" s="1" t="s">
        <v>51</v>
      </c>
      <c r="U38" s="1" t="s">
        <v>51</v>
      </c>
      <c r="W38" s="1" t="s">
        <v>51</v>
      </c>
      <c r="Z38" s="1" t="s">
        <v>51</v>
      </c>
      <c r="AD38" s="1" t="s">
        <v>51</v>
      </c>
    </row>
    <row r="39" spans="5:30" x14ac:dyDescent="0.25">
      <c r="E39" s="1" t="s">
        <v>52</v>
      </c>
      <c r="G39" s="1" t="s">
        <v>52</v>
      </c>
      <c r="I39" s="1" t="s">
        <v>52</v>
      </c>
      <c r="K39" s="1" t="s">
        <v>52</v>
      </c>
      <c r="M39" s="1" t="s">
        <v>52</v>
      </c>
      <c r="O39" s="1" t="s">
        <v>52</v>
      </c>
      <c r="Q39" s="1" t="s">
        <v>52</v>
      </c>
      <c r="S39" s="1" t="s">
        <v>52</v>
      </c>
      <c r="U39" s="1" t="s">
        <v>52</v>
      </c>
      <c r="W39" s="1" t="s">
        <v>52</v>
      </c>
      <c r="Z39" s="1" t="s">
        <v>52</v>
      </c>
      <c r="AD39" s="1" t="s">
        <v>52</v>
      </c>
    </row>
    <row r="40" spans="5:30" x14ac:dyDescent="0.25">
      <c r="E40" s="1" t="s">
        <v>53</v>
      </c>
      <c r="G40" s="1" t="s">
        <v>53</v>
      </c>
      <c r="I40" s="1" t="s">
        <v>53</v>
      </c>
      <c r="K40" s="1" t="s">
        <v>53</v>
      </c>
      <c r="M40" s="1" t="s">
        <v>53</v>
      </c>
      <c r="O40" s="1" t="s">
        <v>53</v>
      </c>
      <c r="Q40" s="1" t="s">
        <v>53</v>
      </c>
      <c r="S40" s="1" t="s">
        <v>53</v>
      </c>
      <c r="U40" s="1" t="s">
        <v>53</v>
      </c>
      <c r="W40" s="1" t="s">
        <v>53</v>
      </c>
      <c r="Z40" s="1" t="s">
        <v>53</v>
      </c>
      <c r="AD40" s="1" t="s">
        <v>53</v>
      </c>
    </row>
    <row r="41" spans="5:30" x14ac:dyDescent="0.25">
      <c r="E41" t="s">
        <v>54</v>
      </c>
      <c r="G41" t="s">
        <v>61</v>
      </c>
      <c r="I41" t="s">
        <v>65</v>
      </c>
      <c r="K41" t="s">
        <v>68</v>
      </c>
      <c r="M41" t="s">
        <v>71</v>
      </c>
      <c r="O41" t="s">
        <v>73</v>
      </c>
      <c r="Q41" t="s">
        <v>76</v>
      </c>
      <c r="S41" t="s">
        <v>78</v>
      </c>
      <c r="U41" t="s">
        <v>80</v>
      </c>
      <c r="W41" t="s">
        <v>84</v>
      </c>
      <c r="Z41" t="s">
        <v>99</v>
      </c>
      <c r="AD41" t="s">
        <v>432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norti</dc:creator>
  <cp:lastModifiedBy>norti</cp:lastModifiedBy>
  <dcterms:created xsi:type="dcterms:W3CDTF">2014-04-24T16:45:31Z</dcterms:created>
  <dcterms:modified xsi:type="dcterms:W3CDTF">2014-04-24T16:48:09Z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981983f5-dcb9-4f44-a1cf-8399d0741af8</vt:lpwstr>
  </property>
  <property fmtid="{D5CDD505-2E9C-101B-9397-08002B2CF9AE}" pid="3" name="VS Team System Additional Data DO NOT EDIT0">
    <vt:lpwstr>RVpSRwEAAABVj11rwjAUhv9KyX2bVu1WS60UZCAMb+K8P6bJDGuSknNa3L9f1MnYxbk4Lw/vR7O92iGZVUDj3YYVWc62bSPEfymJkMMNm4KrUV6UBUytkcGj15RKb+vZ4AQD0tQbX5MCi99IytZeayMVkg/wqVjbHJJoeQCrcASpur43FFNg2AGB+KWeaRE/3fCjxm4cByPhxu4dEjip9juW0IYJ1paqLNRy/ZLqQi/T1XmxSs9Vvk4XEnJQi9c</vt:lpwstr>
  </property>
  <property fmtid="{D5CDD505-2E9C-101B-9397-08002B2CF9AE}" pid="4" name="VS Team System Additional Data DO NOT EDIT1">
    <vt:lpwstr>CqrLhpz+3p8VHGJ4eF6Kx5pw0ZtoYyuKSM2T4VVd5ld9kfoyj3vzk+nsL3vXWOIMUHu+8zHL+7h8VhQpzXJ0B2us9mB/iCdH+AA==</vt:lpwstr>
  </property>
  <property fmtid="{D5CDD505-2E9C-101B-9397-08002B2CF9AE}" pid="5" name="VS Team System Additional Data DO NOT EDIT">
    <vt:i4>2</vt:i4>
  </property>
  <property fmtid="{D5CDD505-2E9C-101B-9397-08002B2CF9AE}" pid="6" name="VS Team System Data DO NOT EDIT0">
    <vt:lpwstr>RVpSRwEAAACtfWtz28aW7V9R+cP9BgcNoNFAJidTeN5xVZKbOfLkfLlVKVqiY01kyVekco7n19+1FqiXuZuiIFQpLoaEhM3u3Wuv/cQP//6vz5cnf61vNhfXV397496mb/79xx9OT5++dYKLrjZ/e3N7c/X95uzT+vNqk3y+OLu53lx/3CZn15+//+tic7u63Gxvzy+uv9+uV583Xzfb9efvrz9+vDhbb7bXN6s/1m9+/OG3E/zJLzfX/70+2/6</vt:lpwstr>
  </property>
  <property fmtid="{D5CDD505-2E9C-101B-9397-08002B2CF9AE}" pid="7" name="VS Team System Data DO NOT EDIT1">
    <vt:lpwstr>y+rx+c7L925vT+xu8+fEfn9Y363ebn7921+frH7777ccffuGvXF5stptHl03v/nb6/vT3VRGy2p1/+L32RfZ78aHOfl99rFa/44UL+VnwVRHu7nx+sflyufr6/ma9fv/1y/rd+e7+P6a6la75+eKqu7xYX21/m5bg7hL3cMn/u13ffH0k/o/t6uzPy+s/Hq6gvLzD3QX/yd9or2+vzn/CJ9/8pbuL/PmH9MO6rJOQfTxLitW5S+ozd56UtXPFua</vt:lpwstr>
  </property>
  <property fmtid="{D5CDD505-2E9C-101B-9397-08002B2CF9AE}" pid="8" name="VS Team System Data DO NOT EDIT2">
    <vt:lpwstr>v8unIPS/LP65s/32GNN3erkTl/9z0/nd1/sSYZxqQo8UeSakz6Lim7xNVJi9d9EuokLZK6SsY0Gdsk4E2XDGmSdUnbP0h5s/7r7u9lD+/+82J7//1vp+/+3S87Wcp6X5QhJKHnnbo0qfqkxy1xY9y+ThzeLJK0TnxISlzmE+eSbEiyJhlD0jpTFG+K8uvN9fnt2fZktyUnXKKnslVlYaxTi9tQvmZM/EDh6jzpRq5WVSc1VqVKMkdZ6z7BN2kch</vt:lpwstr>
  </property>
  <property fmtid="{D5CDD505-2E9C-101B-9397-08002B2CF9AE}" pid="9" name="VS Team System Data DO NOT EDIT3">
    <vt:lpwstr>atCUjSmcM4dt1DOGbL4ZCiTPiTdkPguCXg9JHmZtG1SYmWwo3kSOi4XtjDNk7JIiiLxkCg1ZSlnLlSWVvvC5YXk6JNiTEKVtNCsMXFZMo7JmHFHsbVp4P6NjkJjAduGuxsR7liFMtbJ9UmHv+4T3ySuTeqOL0bP/SsqvoDajzmVPB+p/L7mLtZF0lf2nqUzFypYwrVJg2MGTemSsUmKPClSilu33LIOcjSUxntqOFSphirVSTkkzpvChbna7q2j</vt:lpwstr>
  </property>
  <property fmtid="{D5CDD505-2E9C-101B-9397-08002B2CF9AE}" pid="10" name="VS Team System Data DO NOT EDIT4">
    <vt:lpwstr>2HNhOojScPvSMsmKJDRJliU1jmVNxW6qpMF3SLmKzZC0+hpuXPQoZi7bF67Aag2UAGJhzXKIAn3Kk6ynvgMhcBoAEr5K8oG7CY3Ed+B22zhxpIZVhaHtbZE0mRYBwOmo222ddHlSl9JqCZW10q8myX2SQ/8zIm5mw6d9FPdlMZbFlVSTphd81vz6mef/YimwSn1OVOrLpB6SruEF2FqgWEhjezYbFTLDzAxtUuVJ3nFvoEp4DRADlGZBwJVSMuh</vt:lpwstr>
  </property>
  <property fmtid="{D5CDD505-2E9C-101B-9397-08002B2CF9AE}" pid="11" name="VS Team System Data DO NOT EDIT5">
    <vt:lpwstr>2lnMVYWCqFrtF/Rpfsk7PC1dY2g5Vh9bgKHrsoycuAUZh64hOadIOlCOF6cu4fdCmeuRphGVqykWFc2lq7Gs1EM+BXDj+QIxKmgUZx46wSkSDCeqocX2bQAn6kSagAbQViwKFeRQdQd0VicNpFOQDuPKeYAocG8tk6KiU0MViQvqc56PtYwg7e1v3ResbUhqf8ezhIECiXEYaxzXPkjRLKs/VglnqMkFbmviCqFfaBnvuspV1ui9cVnLFsI+Eqo</vt:lpwstr>
  </property>
  <property fmtid="{D5CDD505-2E9C-101B-9397-08002B2CF9AE}" pid="12" name="VS Team System Data DO NOT EDIT6">
    <vt:lpwstr>L72FeUg9aopBxdzYXKABuw3W0yNLTm+HfIXoCv+0bS2MIgEPU99wZogeXxstQDVmugzncl1Q6wAc1zAwGNFKgCnJii1HNtpCVbwa0D/QSu19olnAFYpVzHABofYA61sZR54JWAfHCdxlb9uepVWXQVq4ADBwUHmgPeypLIDjMAY9ADXVOKjr31LQ8oKFHvuZ+AN2ejRjUbb42VA6mYwBa3x8bCLmEzweChS0CMXkQfL6qUHBKmG1DXQT7YjHzRl</vt:lpwstr>
  </property>
  <property fmtid="{D5CDD505-2E9C-101B-9397-08002B2CF9AE}" pid="13" name="VS Team System Data DO NOT EDIT7">
    <vt:lpwstr>cst4WDAy4xLArsNAwCABfzmueB+WrCeptNLLUFkQSbBd4FxmU19ZvMyb0kHcWjMR3JE1+lAeLIeGtGKokHLwCmBIDD++CpYPZAPMLfOPpsR6faZfpoaWgZ/iwewJy7ATMIqDYX4Q0OcxWuABY4ARAQ3w2uf06Rj+ysbxuYyscI6AoDWwXPboDuu4jI4oSg9D8cNxua1lWAsI+uGJhZw4GANXsd+inJfFl+Sf8LjwJ2xf/gBhpZyMVK5Y5W8M7BF</vt:lpwstr>
  </property>
  <property fmtid="{D5CDD505-2E9C-101B-9397-08002B2CF9AE}" pid="14" name="VS Team System Data DO NOT EDIT8">
    <vt:lpwstr>mAXACOh1k9MfKSNkf+5KudxYKEe6BWwKLVEfyoXDB/oKDUo7kgzQ/0qrBLMJmlgByBrqfbssw8gyg8OCTEO+Rk4RRAENwzqV4jhFRvng+FJcMNlS/lzFlYZ9jRzHucLVtbFyAFGoGBgGLA4cOJw9smvBLUgaZKo9lwowDEuOE0E/QFQtW3blSkM2rAsOIFSLxMHJz9CmwZBjt7mfOIwF5ewc+T+IOeQHlHlb5eZSjCwNBqkteeKwUgFsq+C9s4H</vt:lpwstr>
  </property>
  <property fmtid="{D5CDD505-2E9C-101B-9397-08002B2CF9AE}" pid="15" name="VS Team System Data DO NOT EDIT9">
    <vt:lpwstr>vEHA7bngra9DLSOFrAPtJmYDCywpXFYY7UMpKA+lJwjLaILjDeAFVTCFroChBNAT8J+vktMDQgs/Zu5rPFS4YzJHCBf4A/QdtXK8gAdhtVnOX8T5e4IzWvUJUWVK2BGRnMyI33x8IBugCM7CrEAYvgueBhBUH/pN6CE7ojDsegcYT6ChtTuuQdy9YO8M8OUuYgeYGDmWQ/4tzCuWC7wFCBF8J5pvnFNxiCgfhx5G/4cg0ti8+d6mCZZ5gpcHqcR</vt:lpwstr>
  </property>
  <property fmtid="{D5CDD505-2E9C-101B-9397-08002B2CF9AE}" pid="16" name="VS Team System Data DO NOT EDIT10">
    <vt:lpwstr>TJcTyBrSuo7dhLmHEIATQGycC/hZguGUlGIuKXdQEqQ8mg+DBI0HTQVjhGOHc4ibnsI/YydTwHrfwq/AvDAWQp5N17W8nmnoA6NywCYczTWmO96N+l8oNh6aejMJCmYXuhX76muQK8jZ4e/YvM1b6KGesEj2iQx4bNgXkkgx7JvfrAU4CNnYx41TJoDUsBiwWY6IgviyqYt2AMWwNYwpaBVYBcQ4iqJv/HzoKr4cgBFMAZcSSwbFgzUktH3XO1K</vt:lpwstr>
  </property>
  <property fmtid="{D5CDD505-2E9C-101B-9397-08002B2CF9AE}" pid="17" name="VS Team System Data DO NOT EDIT11">
    <vt:lpwstr>dxsFyA1Vg7mGyx7rKle9HtBi3p6BLWiUKBFfUkvoFD0GOcVaEyPqgEzek2YDDTWAvyM0QDXE9j5/RUnox/uiQ1eIYusJXfrRoal8pSAAaveRjDVluYIHmstFcVxPInQdK7QFPTxdDtLUcm2J2yFjOENrFkjh7PimpnSFcctlbfOHgg8RABONhWPH9jikNJug04ASCfPErsFBoYXtQI9II8pzuSw7EpZWRDoFMgNUAskbFRwE2QaXAKsC6sEfC8U</vt:lpwstr>
  </property>
  <property fmtid="{D5CDD505-2E9C-101B-9397-08002B2CF9AE}" pid="18" name="VS Team System Data DO NOT EDIT12">
    <vt:lpwstr>aJ2YYyueCEs5MJG0KGrlzmA8cMih51gJACVuDLj3orXlFAj2NOad7AHIWtpyv3EEuPE2as2NZFTeOAA491gS4AQUB2A6dlwq55VJa7lUPAYDfRZYpDYkQQFGQEv6kuisdRoNHQOpYg4kI2byRoH8HmsEGRoFhkEYsGn05EZltRrmmcjYbL9tdqbNWCjG4VqFgAcieSMIY7avZuAYYqcVndwpMoDNhpyAjLGORYrnqhhWzgjcASFBoGEcsYfwfkN</vt:lpwstr>
  </property>
  <property fmtid="{D5CDD505-2E9C-101B-9397-08002B2CF9AE}" pid="19" name="VS Team System Data DO NOT EDIT13">
    <vt:lpwstr>OOKCit0o1FQKFjrQLqwvsAI710/rZ5mgu4heWjoHXgArCCeqVbgDCQstLUWdIUCvCSEtQUW4sWj0yoEdzbjtyR8JY5a1sREecZ3a5pjsJTwh+j6vojRBBClr1TNFOqPwghoglBY4MNqTa3GtPlsziENiQIShTWvPfWsaapk9+I0w27sx4U8dFqQJDjTicdE3ss3ekJczNhNFAWUaliWH8coVuhlwcoaAsheKrTcvTh8UiGUwJ/oXN3o9dl8wATP</vt:lpwstr>
  </property>
  <property fmtid="{D5CDD505-2E9C-101B-9397-08002B2CF9AE}" pid="20" name="VS Team System Data DO NOT EDIT14">
    <vt:lpwstr>hcU8oT7l9X8qDTvGVcl6DAftntLAwDOhn1iGcR3pm9R/PDqxZgBkUnRfYAUECnVpnlbuJcGaM6OHjMhUuBgKWNuGlpK/NcNC8s7fYZw4FYCawNfD+WJIgRg8BjhYAQMIL0qQcaIlgep0zEwAD/q06aEfdyCkCnJUNfTK1PUd+Ci8H0dk8uDOFASYlFGWOuo1SstsOVc/GytNYJDI87KDPMohIn3Ey5bBAoFaWBxFC+QXEl+GHgWT05z7IE2Sqjg</vt:lpwstr>
  </property>
  <property fmtid="{D5CDD505-2E9C-101B-9397-08002B2CF9AE}" pid="21" name="VS Team System Data DO NOT EDIT15">
    <vt:lpwstr>H0F65yUOmc+Q5UKJTcOvCAoooStxJnA0uatwjotv0nECh4LC5a2Q2/BvOFKD9Jz6BT3r+b5BFxXyimPChxWJZ1ayJgrl1u/pKRjT5bCPHkFbwLzC0vCaFFKY8IgXFCuCqBRSpUL3h+yMHTTcHV6W6Pmus11bmBWUD1QpgAgVoA4UBIeh6kSSNkO8lB9B2gUnPta1UyZjeUviM4blgW+L5gKU3MpI1UwYrAsqaqWGJRs5anWJMmpvORWFoc4ZW/b</vt:lpwstr>
  </property>
  <property fmtid="{D5CDD505-2E9C-101B-9397-08002B2CF9AE}" pid="22" name="VS Team System Data DO NOT EDIT16">
    <vt:lpwstr>sVVBwdo3BqoKqmjak1+WOXlupjWCPmfyQDPpFklATq1mNL7FPtvC2Kh0TJTZKqBq5L83NHzYEUZiMsYOChaNMHKFRcLZSoUSrXKiRUudG5b1lSsrCQpIwv1gbwhS4imdQt2dJx7V8ndaOVqZQsy9okmsULCdriOtcuENhoC/7SvWABVy1OF0BpFOsiWnOhxxGZL2KZkQKBooX2rbltnZsdKwNvjK8KJokr3q78TFsSzQfxCqOqcGYmWgfuRXLY9</vt:lpwstr>
  </property>
  <property fmtid="{D5CDD505-2E9C-101B-9397-08002B2CF9AE}" pid="23" name="VS Team System Data DO NOT EDIT17">
    <vt:lpwstr>DLXbul80VVMEQDhqERYISAbuqKeGq2DdDM6VKlnoqvVOdCbYW8AUSAfkiKaC5+l8FK1bUEishUKtIaaN0BjYRyM/kpsIitaNHA74HIOFByBhxa5et9/IWqhJJe+oT3K1SVWaNElJeOWva75JOKbznTnmOIF8iYxnmsjoHmM0Nzz5XcYTjCcXBYEhNqT4gbZhepMpgD6q+6rm+U1ziRVpnWGqL+o2K4ZU8g9CkVmSm1g98UmxioZzsqEARDHra7Y</vt:lpwstr>
  </property>
  <property fmtid="{D5CDD505-2E9C-101B-9397-08002B2CF9AE}" pid="24" name="VS Team System Data DO NOT EDIT18">
    <vt:lpwstr>LK+bKZ9cISjiVeKncEjYAh6OTVV53WJOyC8qUgmHGRTAmzgtY04l3MP56m6wyXCiLBJMG9YUlCJX7V0TA0KS0mgAX/uinbrdAyrepLPJ9jUgV28Vwppg5vnVysIqJNeQICrWphoG1wMhz5H8MkcN0Yo1+6mMMgqk2+y1oUkq9VlRpztKoNmhgRiCKAxSuPl9UkHTL4i+5qbgmHhakV52ACrKBeMXjU0ONnGZojgLDGqCbW5nL0cXKAa8F2IiMU6</vt:lpwstr>
  </property>
  <property fmtid="{D5CDD505-2E9C-101B-9397-08002B2CF9AE}" pid="25" name="VS Team System Data DO NOT EDIT19">
    <vt:lpwstr>IgDYaEuDkSW8eZjs6vZhjGAAa8LsiSv1Mqob8DiKkfGCIeKpYqvComUlZGOwiqM1W6xcHOQDIjm5JH5lHXvdDwKKliq4B/pmjh+sM3Tkf5GsNYlD4wH8dANKpIY5Wx4wmyljJhzBK86I5+e8iujMgaDjWLza+0NBgT2AC2ulA+rVUMIH4zlcNkuBA7kyhS4CaPswUgKwvyC7YDMDuRaNWmF1LkS5YfCQMfJNnqmYrFaUC1gKmxp0TGeMqhsiBnb</vt:lpwstr>
  </property>
  <property fmtid="{D5CDD505-2E9C-101B-9397-08002B2CF9AE}" pid="26" name="VS Team System Data DO NOT EDIT20">
    <vt:lpwstr>IpYdno//VmC3Efh7Fn+BnhUKJGGFRgUsnYQGwLYqxC8VtGd+r4uVfR3JY11qFYdCAKxULsesUqUXYxVKr4D94AS0CgEyWq861lLNH3intkn1XB0rDWPUK2AEEwn6yjLMmvvEIMrU7aJwF9xcELI+yPFV/wsDmRHUmp+4NrYRPEsFliqrHemLUKkCyU4vLhF6noFayQLmq0uCGwHYpmNzrZFV8tXvoBTHEwBRqHAvn1y6VGW1A2MlsJiFyuFxIIK</vt:lpwstr>
  </property>
  <property fmtid="{D5CDD505-2E9C-101B-9397-08002B2CF9AE}" pid="27" name="VS Team System Data DO NOT EDIT21">
    <vt:lpwstr>ysrXtf8+msYUV0By5FOqREMEelN3MpXopaVinWKtXoe0g3x2wD8MaycfOprFZargnlXxLWBvSIBV1Y8fg7IJL9HKiMqfwk6cBZ/l+R7pGl94+D0fif2Gh2BR3ThW7gEUC34Gq4wjARWnYisMSW/B84K5T9W0vPFGp46LbWAWr/KBnSDMoJ9aJpA5ihAARFgs52iSvbD+OSCtj3g70T2qb78xPTxk6xqpe3okRDJy+0qtoW+oUFDVj4K6nZZpinj</vt:lpwstr>
  </property>
  <property fmtid="{D5CDD505-2E9C-101B-9397-08002B2CF9AE}" pid="28" name="VS Team System Data DO NOT EDIT22">
    <vt:lpwstr>iqABhsZGqn1e2zaSRZDI0Ciypb3r9VjQ8xQ+XseB8sgoZcOT04Qp2aKQbVUzHc+apkgi+sghbH8zZ1RxCVKvKKTBDKAo5SIbJAe0ngVQ3yMCWf7FDY7DaFNDdYKgCoUiiVoQuFLEc1hwHsGYhWW8Ag3WIbg1fjo/qvmgjez0WGwtIpGCGcQ6hV1nMFG72ge+ZUotcrxOroJkGuQQ7woJLjiKU8kqVmztKpkQpFze5Z4gboBNiDxkOKYuAaAR9w1</vt:lpwstr>
  </property>
  <property fmtid="{D5CDD505-2E9C-101B-9397-08002B2CF9AE}" pid="29" name="VS Team System Data DO NOT EDIT23">
    <vt:lpwstr>Fh/X8k45QJctmO+KipuyQLfGS4ZjhjTripYr1V616kfBj/MtNyJwK5Debp4c7CBYLZvUXmrw2SgPSlUsAunH5YEeI4XMHyMMo3k1tjHVDUG8GmbXsaHNGhhmLKiiC3NHAhOrVhdq4Y5KBbE7QKjiAR7sf5UBSegOXzB+ptlyZcRCVPjKpbOj4yugqQWqi5OxQVzlSR1gjIWf44Ef5aSg8gu29DkCwMoWkU326kYwzH0xQr3kofTacW8SghZLZuz</vt:lpwstr>
  </property>
  <property fmtid="{D5CDD505-2E9C-101B-9397-08002B2CF9AE}" pid="30" name="VS Team System Data DO NOT EDIT24">
    <vt:lpwstr>nMMpWsuwnr1uc6mXS1MrZZWqTrtmLIzFET0r/bE4qYq325GCA1J7JZZLVT1iq0n6l/WMSisT2dXqx26p64OSerCD4BHsLVLUFTALjtiqpLaa4sc5Pbpi2VLtwjqsbANoGQGj6tdqlesI8V5FMK0CUDgqOLKgGDjKOMSlypki5Ovo2ghjF2Gz6c16ihNUroQjWSvICoYP7WILfrlLv2GDcVoAeuyhtinE3F3MnQEcQHjmjzJFuVrlI9XPxxq5lHp</vt:lpwstr>
  </property>
  <property fmtid="{D5CDD505-2E9C-101B-9397-08002B2CF9AE}" pid="31" name="VS Team System Data DO NOT EDIT25">
    <vt:lpwstr>PE+DEI5yqc5RggtWKhBDnp2yNQDCIKVN5PY02jFOpZlf8gH9h82AlgLphKjJUF0qX7lrjI0mko1O2VoG9Wlqh6IXsY6UAHImNyndHDVLwU7lQz53uSnU3ccjBa4hgYckCrgCKQPZQEijZ+FurcyMw1jsVqMLHrdRG55SETNU1GilLcnOrAIIlnVOBYFtwLeqGOlQ2vHmu6i0IAprI4oRWnL+kvXJCrdImX3P1PcssvqMicRxA8HZmZFK+wP9OSe</vt:lpwstr>
  </property>
  <property fmtid="{D5CDD505-2E9C-101B-9397-08002B2CF9AE}" pid="32" name="VS Team System Data DO NOT EDIT26">
    <vt:lpwstr>RGqVSY7UIlFEFVjblC+tXCQwIqa5hCTb+w10ED3SMH6rjBMAIQESeUJSiSPi0Eu+pbBohEegznp+KNGKJT0TxUyUvdghzFQsWWEIUBOg3AYHlOuxsvwsAK20kXxXvDvcVqMPevOoVMUR2QWKBCr4KqXCUfmaZ44KiCG/W6gOVWNojNjyBax6ETY8y5SpUqYhrV6OEQs4RVQ05wlOkUSO8y+ZoVZy0sS82s8ktoO5ahkDFKU4rCgI7Qo1OcmkMXw</vt:lpwstr>
  </property>
  <property fmtid="{D5CDD505-2E9C-101B-9397-08002B2CF9AE}" pid="33" name="VS Team System Data DO NOT EDIT27">
    <vt:lpwstr>q7SPlfRGk4Htrlb1vcuLcPZqAx7VCtEVe0abBvNFmGwrqG48PFaQT7ODghHq7kf/cKNo5kzakOnPCSIYq9Ovqm3tphqaDsmvuDLgJBNsxnGZleOwWpAW+mONk5WtYXmmGSqSmELTr7jOhAKZptVl6Wm6OQMzg6K8kC6NBp7Pdo4WX5SuSu/HNUfAa0nq5467lVMBHzDgcAhwD7CjPXqA6vzWLP70TkYQxThOm4P+slaM7EFCKdSfnXTNiRinNxT</vt:lpwstr>
  </property>
  <property fmtid="{D5CDD505-2E9C-101B-9397-08002B2CF9AE}" pid="34" name="VS Team System Data DO NOT EDIT28">
    <vt:lpwstr>UploJN00PmBZBQrWQrH8OiVwgXQNCsSNip6WClaHiYCp+zGVewTTXkqfIqmF2f2EmUG9mN9o1OhS093odOQyjSFi40RHeA+aM4J3mmmsQanxIsvGpHNLOOavMvqNg0YggXmBEZYK8DIKppAdYdTxGq/W/KDoYbmsKSosvO+7XVoPSJopHwpezQ7kTL1MHVMktNoDxeJIqYymCtua2bhwpP7X1kgkFn+pJZDMsCQo4R2nEApDYVPfl+f/grTlOid</vt:lpwstr>
  </property>
  <property fmtid="{D5CDD505-2E9C-101B-9397-08002B2CF9AE}" pid="35" name="VS Team System Data DO NOT EDIT29">
    <vt:lpwstr>sWupjUbojB08U1sCaWl8V2pwpnjo2ik86WmKOB+jow3Jje41kkpVkxBBQZpObY10yI6sB5cHOhCDDPBIKoS2pShWgx5yi1aoSYVTHpYKXjWKc/bJd9j63/OqBWFVorFcmtKZnUatySHwhKOU3imWzBVSTotro7JzZJ8+csdVyB3vV1gMB2Jwkz57NqQVZKTAdBhjcIZe/xNxLQwZR28IdWzlnydKpSxzrE1RwPIiaOE2d6eWX5armzVh7QAPUC7</vt:lpwstr>
  </property>
  <property fmtid="{D5CDD505-2E9C-101B-9397-08002B2CF9AE}" pid="36" name="VS Team System Data DO NOT EDIT30">
    <vt:lpwstr>1UurYoClhz9kq12dG5KekAFVOGX4lrWjoFdKcm3t3UlZopWuxyxEObPwHAYC5lv6up6tpdOU6pUD5TLcodtJo5waC46sMm15cndOkCE0O4VilrkAW4hcxkqOO+lvcTVMqUK8OQqYc8yH3DYsM4tQs3xBVms7h6bmitNbQQ4A40zVoVzwnWchFnJ58NVrzzXL2BVZzLIoeBatAhrFOuwglm8qY6D2F8r2l3hWJhea+gq8oqOvngzka12bMTLNc2a</vt:lpwstr>
  </property>
  <property fmtid="{D5CDD505-2E9C-101B-9397-08002B2CF9AE}" pid="37" name="VS Team System Data DO NOT EDIT31">
    <vt:lpwstr>BTBMA3GUE8CzgG3VWlRamQg8A7lLhoHjwifVpyUtyjZCdauToP3GCtvmbOFfKyjHuj8g57BcBWt+u0DI4e1etpzTVAKy9aqWW4G2Guv/sVOfSWDyuqChtAUGtLExE1Ds9mO2nzNBeBQjGULECtrqiHbPqdxCIX6qVQtmqrknXAsRtYpC4HzErrd7ASciNwO9cw9DnVtCMekt0ZO5IqvchaBCioYsdP0TK+mfK+axHaa4Fdqes2ycVdvzq+ZnG2F</vt:lpwstr>
  </property>
  <property fmtid="{D5CDD505-2E9C-101B-9397-08002B2CF9AE}" pid="38" name="VS Team System Data DO NOT EDIT32">
    <vt:lpwstr>zqexMCyv7RUdzkX1cxqOCe+gbEHdPPgykW2dXfNRW2V0KXUrV1NTo3A1q71VRjGqIJ1DaZ2IpHoemHSueF5Tm/zPPw9WYQVMfK9BMINi+EUlU6vZqDgduWpBGrV404NR+RNrYvMYB5nP/g2l61UE6XQyYaPYfBnUT9eRqPVq0miVyWzl7zm12IxZLKAyO6FUGyCcclQaKfVUnFVPWd+W4YBCMX5O+dEUmYZV8iqsllNQvyqenuVWa21Qp06j6SY</vt:lpwstr>
  </property>
  <property fmtid="{D5CDD505-2E9C-101B-9397-08002B2CF9AE}" pid="39" name="VS Team System Data DO NOT EDIT33">
    <vt:lpwstr>t9d4r683pBA3xJBNQpNO026mJpeOvDAtPurIWqp/Ka9V0T+dbEYthCvg4lkD1msfCM1pqUIfnBeTENgk5cuhKZfi6o3p3YR2xPbXmSziVArduNyAMjlzh1VGQ67BqGmrZxjrJ54b6fWEIB2mqQITioCudRmbpJROWrVRhMhtrlZfhnAfVXACGI0Axn6xZ9TJQqEx9AQz0F0RRtgmkKllpeC4L9RcENREAIthLFSh4pOH1WE+8MNQdlhk2CCTCNa</vt:lpwstr>
  </property>
  <property fmtid="{D5CDD505-2E9C-101B-9397-08002B2CF9AE}" pid="40" name="VS Team System Data DO NOT EDIT34">
    <vt:lpwstr>QVU+ab3WoamcAUuDpYOg0Dg6PQqwQiPmZufhLQCvZorO6uDkY1rEAKr+mezOlqBATrQFSkBqWHmUzVfxtrJTtW3630EaC7UFC8UrN4UOUHbbaglJXMqqdmPtxrRqQmWbUuNu93/lwH6zQ60iz2jfeM5oSSCkQ7VJBgs3Jak7f7bDecqVThHy5wkZU6tgPQANCU6wHopn3T3C9wLGwLdLxVlhQmvFFVQ6VOhkbNKT3986WNtJX1UHsTx6bUVBR2j</vt:lpwstr>
  </property>
  <property fmtid="{D5CDD505-2E9C-101B-9397-08002B2CF9AE}" pid="41" name="VS Team System Data DO NOT EDIT35">
    <vt:lpwstr>gXK0iupzLhrKYUTY3Safxf8FKN+1dmrrXCPp4HNB+4Jo3Bqq+jlZDLc22l/SpqXRs2lXMpmGhyyNEoZKgU04rAjzb0sNdN6lKNElVIYOFetGv3wkdZ5WsSqirmUR8fLrcSyigAKTQThCN1AUgeG2ivLMg3NGVTeTtbgVcjQK0rwEsQ8Jh1kLJRTG92g0RZeARU2syrPAj+k0bpl6iJqq2l0libjc6TJoowhtzolQeIGjWSG0emUSw7VriQAh6DV</vt:lpwstr>
  </property>
  <property fmtid="{D5CDD505-2E9C-101B-9397-08002B2CF9AE}" pid="42" name="VS Team System Data DO NOT EDIT36">
    <vt:lpwstr>AGy2RCkzA2cD2AVWSPa3cEq+sKTD/ckIVBLp1KPJYgBNVOBYHKUgOnV+TIXoU/gFdtovXP/rDdOIWwbdrNc4uUy8GPvK1vuRBrKVS1tqPBrWrRL+V6QYL+DzRlO1tY3qosjUJ+eVzyiVGeIoKw1xhpiM2av6t9cc56qcxhQvS99TK7UwqB5m1IQAqBfbi9Th5DOWKtAoOpZYOHm0QQBbKZIdedjCkWa6rq1hzaojrNRXAtM3dXOwlKNVIqFQRlk</vt:lpwstr>
  </property>
  <property fmtid="{D5CDD505-2E9C-101B-9397-08002B2CF9AE}" pid="43" name="VS Team System Data DO NOT EDIT37">
    <vt:lpwstr>zMVt1UvSqqEvBTm2KPNtMW6M6GelS11mtyTONwpsAhkxjDThMS6NEgBy+17hElXXDWPevbPA21BscBpaFvXzqMR9lcTJNX3MqjXF30w3ysJvbmasn4HX5oMxaFxYWC5mULlBYMCfnBe9rFHhoNbaR0SNl13tFRVJq+2scwNySpVTGJ2jCDO7QqwuMxe2p0vyjpgNpznylUFeuATkc0r/s3InCEo7VNxnJL6euqb+FdVYqoIWB7qZgR6oBIZow1O</vt:lpwstr>
  </property>
  <property fmtid="{D5CDD505-2E9C-101B-9397-08002B2CF9AE}" pid="44" name="VS Team System Data DO NOT EDIT38">
    <vt:lpwstr>aq7mMP7qK2JljCVYrdOnlazMRqGjPH7Gn2cStWw7yZwBNqxnr3RlOrX5KEOeboGeoOpjUNQ+eI0FJBVSm9+jVoXjjxThWEnaqaWBaqKrZ22YLC2hKO87RTWphGYB40J44utaKnvXLYLGNyxAiQVLZ792roi3QMHZkQzaxZ3/BgpkkvlSIdrRggN3DUZFB5iPCugxoAaj2fYuo0z1+iY/tOV7AAM6MRaVSv1aoiFSDOKIN6XBgoVW8XD+xdqQsPR</vt:lpwstr>
  </property>
  <property fmtid="{D5CDD505-2E9C-101B-9397-08002B2CF9AE}" pid="45" name="VS Team System Data DO NOT EDIT39">
    <vt:lpwstr>HSW2Oy5m9ZCwXcGTA6qn/EiTalo8DTsD4pf6nkJQXO81GrMmg/2mrxkRpyBWoYGFXqAVqvJYpytpLFGqdpXmQ9yGtrh9QwA1XTV6mwvXaxz/NiMuiULC6xrNgA50c5M0xorTfbik3sGhTjUoZTdzT5MS17cLfs4Dpda8xnh/tUq0sC+DBoA5af4iqqBGg2Sn0hMpaxsrWlILAldeHKCpe841awMr1TSooHYgwaze00q9SoF58QltUgDCDqNJsjb</vt:lpwstr>
  </property>
  <property fmtid="{D5CDD505-2E9C-101B-9397-08002B2CF9AE}" pid="46" name="VS Team System Data DO NOT EDIT40">
    <vt:lpwstr>2CSf+ekoq+xfoVE28fZcP3jt3GlPfZuag2BtMo0B4MQHzexld0K1fI1qsE5ArebnVGn3qRNVgyZYzxukdWLyteZ8l4qFN5I6MhR0dmrbGlBdqgQO4M2HNeTcQsB8rgMbFGpmZYJGErSeEnNso1rvF57RnlvCwXHAFtYdj4CXfzONBOSEtGncrHyKTNPI+WAkDaMFKLvIvs7tbyrNdJlGVhWavjzVqaYa2Jvp8UzszWwYFoREjOo4xUwVeo483WH</vt:lpwstr>
  </property>
  <property fmtid="{D5CDD505-2E9C-101B-9397-08002B2CF9AE}" pid="47" name="VS Team System Data DO NOT EDIT41">
    <vt:lpwstr>2AxVSK0XLh8n1Gvc8lZv11CuWeTnuM9MIA39GtU8wwai5gSnjKa9xEgvrBHDwUErwYDjCq4xRA3I6lcqBK6byhIZpCmCt4ksVehTLMtdgCcex3AVtEZ9SplYX2Mt+mtkrRwx6hmMLyTjmRE8DKvJpvvZrFqqy0gMsuul4zEb1tuc6ioU4TK2sCjYKXmOrVoVUj3LINcd+WNZAVWb5UCq+I0OJjfR6nhrn9tZ6csf03Md8V0beTgPR5f8XL5nQZC</vt:lpwstr>
  </property>
  <property fmtid="{D5CDD505-2E9C-101B-9397-08002B2CF9AE}" pid="48" name="VS Team System Data DO NOT EDIT42">
    <vt:lpwstr>yUNeZOQTSGRMXx6mnspjhWKb3msM5OxXtuF2dq9CSCSAH70dFSa+hzR+Wo9SyhKQaZqZax9wprN5oSoieGVGqPKJQeYEn9so59lhkQyrikskqNxoXwoQN6JtT0FBrOU20ZK4JXxNk9GuhY6PEckXbs+Q8vMXYRsM7BktNDTTvJJ4MDE8kGOaEpH5qjCvZCE+M5DZZ9AIviQm2lVVptEwf4t6qlUqaHM5hYLp9MlCOoH5o9an73FNiUD2B9gV9mp</vt:lpwstr>
  </property>
  <property fmtid="{D5CDD505-2E9C-101B-9397-08002B2CF9AE}" pid="49" name="VS Team System Data DO NOT EDIT43">
    <vt:lpwstr>HiscKRX56Kam6HozJZPfeKemsWhczkxqgu7BwZyfE7N8xDJac71EX1hzTFxYtWTpyPd8eogb2SBOqXvYJzBJVp5jXi/Vb175Lm0sycXWoP14Xo1avsca83FVQAnq2i5WeWvKpJaz6DxSq4HPU+HJWi2/h8LFLlxFuFLgAUyvuB2Pey5HMN+ij2qA2eKRjYaPp1Nz9gqX1Z/aYCWNUZfcbNez27EGeQu6TUHP1WMltAz9Bp949SYoemdeobWspTZ</vt:lpwstr>
  </property>
  <property fmtid="{D5CDD505-2E9C-101B-9397-08002B2CF9AE}" pid="50" name="VS Team System Data DO NOT EDIT44">
    <vt:lpwstr>evyfE03g84LC7olZvXrpB015bDXsvFLZ9fTAvVo1yDVJ86LMKrM0KteDSjv5q2Wxi3GNgx5n0ZFPgdLgReh2ZqhUOJMTmF81LbswHxtR6bl6QbPDFHXzytb3enoWyxpV+DnoISEkfxqHRuP9km6k/QEXpiyO3CnVwJ3c7e7JqbedYqN6XG7QM7JGFZNNJUlA1khW4khZrLkI9WRO9IQn7ADZk+ruWkETR+A4jSFR7K9WW2ClThK/LN+srEEgnYZ</vt:lpwstr>
  </property>
  <property fmtid="{D5CDD505-2E9C-101B-9397-08002B2CF9AE}" pid="51" name="VS Team System Data DO NOT EDIT45">
    <vt:lpwstr>pcKq7k1GeWp9GBY9qvs8WwVGzszQ4eOoLDRwB8AJEOsYiWyNC1QfCkfyVWlg0kqeZbI2m6WUaxtNo6GujJzH00zNclq2lt6I37AuUXXPTfVVZ0GsyDxvCe8XeNJgg03woYpqKkFp7V2ePpLJkE5zD0LXCKs5KTHcDTCt1ngLFa6XLe/nZnQb24MhGJs3Mn8RhNS1CHJyBoCG+XkalVLYiFLvqJz5eT9PYGEpVTpNukI8198+OLFn1WgDTsdoNU2</vt:lpwstr>
  </property>
  <property fmtid="{D5CDD505-2E9C-101B-9397-08002B2CF9AE}" pid="52" name="VS Team System Data DO NOT EDIT46">
    <vt:lpwstr>pVvOY1lx24OegZ1qP2fQqy9uo/4YO0Gzjcr7HQVWFYaK+xA43bzU7yykjvEmDTvGU9KdepS3AarpTpMUIRFZufzbQqmysxBOYqPHEiU/ckkCNVg17T755FOBRE4Vbz9pjV72N02XY0jOl1VjlipmF5sHt8MvtI1gdXDFjqFf0o9bTLRo8BCBoQ36gvgb5PJDNwbGGPod+1mjUzIQBHICg5CJjiTA1NqwwaZjSIMOcKPIPtsOd+WdSqrOfRDWpPy</vt:lpwstr>
  </property>
  <property fmtid="{D5CDD505-2E9C-101B-9397-08002B2CF9AE}" pid="53" name="VS Team System Data DO NOT EDIT47">
    <vt:lpwstr>qd64H437LZTWqxViDfT9Pxe3gS9+Zy1Bnqi6bI+fWXtogZuBsXfnUYP5KqGYti5VeWDdrFR4x00qdaYkGzxiHhltU4JoLBXAEtwLSpczU3muD9FUl2xG5ZS51PKlatMv+IlhOKgbPfyfbm5/u/12fbs+mq7/tf2Ttbdu3d/6h+f1jfrd5ufv3bX5+uHmz06wJWGNXklPzQyBKsNNpQrC1GpeJhVvJ7/C50Fx031vIXHT/nCTc/Wm83/vr04X12d</vt:lpwstr>
  </property>
  <property fmtid="{D5CDD505-2E9C-101B-9397-08002B2CF9AE}" pid="54" name="VS Team System Data DO NOT EDIT48">
    <vt:lpwstr>rX9dbT/9svq8vrvHw4UfVpv16cV2/V83l/sf7kT/r5uLu8/+2mw/br7/7rvvusvVZnPx8eJstb24vvru/Xr1+dfp6u/Ozn31oWTeqMzWSfFhVSWrD/g+qw9lus7ceZZ9+LB3j1+vb7arS1PO+/W9vLj6c/Pm5Ltvlp2/sPmyOlv3q+3qdHt9s/oDf+Bfny+vNn97c7cLV3cXPfqin7bbL/gu+EZvP15cbN9utrcfVm83f35fpVXKt7/DO+frq+1</vt:lpwstr>
  </property>
  <property fmtid="{D5CDD505-2E9C-101B-9397-08002B2CF9AE}" pid="55" name="VS Team System Data DO NOT EDIT49">
    <vt:lpwstr>mJ+TmQez7v/dY3L2/9H9Pd3/g170/8O5qs+XWvOvvVfnDeXmes251HbBuGaBgVa4+wpD4qgjZ+araKYy+9ceL9eX53be9OyB33/biXH/0XfEEpvQr779+Wd9/+MQgfXz8VU6/bqDjb/++/uvpd777/O6DB6Zo3Ls+dG/33L27T6urP9bn7Vdbgt3HJ7vP7wVJHkbXPRIF775qIZrtdnX2aX0+Xlyuu+vbq60t1N1lJ7zu5OHCBztpyHZQsmeX6f</vt:lpwstr>
  </property>
  <property fmtid="{D5CDD505-2E9C-101B-9397-08002B2CF9AE}" pid="56" name="VS Team System Data DO NOT EDIT50">
    <vt:lpwstr>3F9nJtS/Pw0f6cj0f3z151/9Ptahu5/8NHDykc4/75ofvnz+7M7fbT9c3F/6zP+6ggD9ec9HsiBUOk8Cpl+QfucfN5dfOnLc3Tjx+X/BaWLHp/3hb9fHF2c725/rh9+9vp+9O33fXnz9dXb5uz7cVfF9vIuXry6RPhyohw5UHh0hdKt7Oxv95cYMdiQt4Z4idXPRHWR4T1ywh7ylN+C4v0BzDy8+riCq/+cR3b8ftLTu6veRSRt47k687k39erz</vt:lpwstr>
  </property>
  <property fmtid="{D5CDD505-2E9C-101B-9397-08002B2CF9AE}" pid="57" name="VS Team System Data DO NOT EDIT51">
    <vt:lpwstr>fVVTJb7zx71DFvH8qAMz57L7mYNPT9wKHcXGCcyszYvO7xzz55JLDxpG38rcixxhZjdyf01D8Esa4H8wQUKz0nUrzdnNxdfyJ9sgb694MHEOUucJ5PbZ6zQLyCkfNsWhp+e3H/8IEphilK8TpRHdDJi2XDByeMrDNfvMZwf1J0jWNAlNfUn8M8Dtn931Qkvs0z/wwOdHmt18aqFakDC/7han7+/joD57vOT3QUP+2Zu28Fde54j4UC/O48Igs9O</vt:lpwstr>
  </property>
  <property fmtid="{D5CDD505-2E9C-101B-9397-08002B2CF9AE}" pid="58" name="VS Team System Data DO NOT EDIT52">
    <vt:lpwstr>3vXfCGHtVXJwr56FHRDTi80h2NldYMAOzYNFY/X+Mgb455/fvW0vr8/+XEfW6fGHjzJqFvoc1Jz6uXX6j4sNnIeIeX384aOjbp701xmJicQfMBI7lm/u1kM/y9Pd8gcZ5SwjP3z8CA/VlvHRZ0+ks46Y3p9nNr4R7n33M5Qdnunpdv1lE9N1fH7ycMET8UxXhO8vJt60ye+uPkbQafr85P6CJ+KlEfHSeQpnk83u8vogWEyfR7QvQtb9omR9kiD</vt:lpwstr>
  </property>
  <property fmtid="{D5CDD505-2E9C-101B-9397-08002B2CF9AE}" pid="59" name="VS Team System Data DO NOT EDIT53">
    <vt:lpwstr>qBE/yfesDU4oIW/eH2fqx0rW3F5fnb0dYufN3EfqiD0/eXe2LFuHmfibDsxfudP3XOu5APPn0iXAWyun9RY7FvQt2tv6i+E8HKSDJKuaM3V138uTCJxJHbJY/aLPi1nxP4vM1beb6n3ipyObTyOU3dOP67EIsaHftyf3FT0S2IlV6fyENeBAZBwT4zWVfx4jb7pqTxxc9acSNmJlw0My8VCX+vt5cX97GvYFvPn8iYMTShJksPCLgaotVigj38N</vt:lpwstr>
  </property>
  <property fmtid="{D5CDD505-2E9C-101B-9397-08002B2CF9AE}" pid="60" name="VS Team System Data DO NOT EDIT54">
    <vt:lpwstr>kTwSI2JixjY8b1+vzD6uzPt82XL5e7UPRPq9urs0+Mrt7cnvGNiGl89Csn0++c7P3Sk68SsUfhoD3yr/kqp9vVzZbG8ebzKq4Xj7+IfuPk21958jUiRiscNFovNasK/E3ULW5bddHJdJVtYUPEhoVlbNhO2HebzW1ExIePnogVsV9zvcxIHOwWoLTebH5bXcbEu7vk5OGaJ3JGTFk4aMpeKufhQF00QGeL9ir/k473Rv/GgzxyzvfjO1yViBkNC</vt:lpwstr>
  </property>
  <property fmtid="{D5CDD505-2E9C-101B-9397-08002B2CF9AE}" pid="61" name="VS Team System Data DO NOT EDIT55">
    <vt:lpwstr>7l+j2KvNJAxRnd/gUXqQsRuhoN286Wn916EAwH1eyn3D25iQUxyEF+q57aW4QMmBw8EF+4/fhQmS60TwLdfpWfvwMOErrFgx/0F+xEPi0okB3nE8+LEpPj23mZe7HXJp4fEShOzsw+pl2aztz9mAAhvv0pZ7pc/rjEPO7SvNgz3RM5ZsQw/nZyndyDIf0xS6I2IpA9XnTxc9iiOl6YuffTE2yfhvN1nrxb6YnO7umQu++L67fDTenU+YW1zdT4l</vt:lpwstr>
  </property>
  <property fmtid="{D5CDD505-2E9C-101B-9397-08002B2CF9AE}" pid="62" name="VS Team System Data DO NOT EDIT56">
    <vt:lpwstr>PEmbI/uvC0/+1+rzl387+fbiR1XZVuZ6JrO6iyGv/oiIdP/JQ/7DTEsejiI9G9qa0htRz32X/dhPX5uR2cPJmGcx4j9w9c0z8WtdcxkJXkP5K2uR9P4ih4IBI4DF9Wcuy/v1ZrsrbojCynTlCS89eXztE5kjnlG1jGe0J3M8f/KNwPuZFEoVcZeq5UJyv65ucAHQL3I2vvn8iXQRznb4nL4sYBgPZdpBzCrizlTLxOAe7e/kj21v42Zud9XJ5uG</vt:lpwstr>
  </property>
  <property fmtid="{D5CDD505-2E9C-101B-9397-08002B2CF9AE}" pid="63" name="VS Team System Data DO NOT EDIT57">
    <vt:lpwstr>yJ6JGnJnqoDPzouX76fpsdakqqOvbm7MYA+ZFpG2rk0eXPZE04t9Uy8Tn9g5NnK1/c2hM3l5FvJxqZmbtOWmjGa6nsr771lCb4eLkcLD4WVwf/oWjerW6fAba7y6L5iY5EzYC7+VMdno4Jrc+n05TPJa4C21Pl9lhxDKC7uVSca9vI5//559X65vI9u+HPh+ufiJ0BOTL19M0W+hj5d2XNAL45UHAf4WkB4Bgf3VNMCgj9qBcKidzL/IUmT/kx0</vt:lpwstr>
  </property>
  <property fmtid="{D5CDD505-2E9C-101B-9397-08002B2CF9AE}" pid="64" name="VS Team System Data DO NOT EDIT58">
    <vt:lpwstr>+fW258GTEF5UFT8AI3fk/KQ578Tk4zAldGTEG5aKhrChdGkWAXKDQRIAL+5TLgHwGtIwBrX9JIeKlcJrxkxY8PHKdHMWP7HEUc4HKpBM0u5cGljZ+hu88fn6H7/05Pf/z/</vt:lpwstr>
  </property>
  <property fmtid="{D5CDD505-2E9C-101B-9397-08002B2CF9AE}" pid="65" name="VS Team System Data DO NOT EDIT">
    <vt:i4>59</vt:i4>
  </property>
</Properties>
</file>